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支出绩效目标" sheetId="9" r:id="rId9"/>
    <sheet name="一级项目绩效目标表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'部门收入总表'!$A$1:$O$25</definedName>
    <definedName name="_xlnm.Print_Titles" localSheetId="2">'部门支出总表'!$A:$H,'部门支出总表'!$1:$6</definedName>
    <definedName name="_xlnm.Print_Area" localSheetId="2">'部门支出总表'!$A$1:$H$24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'一般公共预算支出表'!$A$1:$E$27</definedName>
    <definedName name="_xlnm.Print_Titles" localSheetId="5">'一般公共预算基本支出表'!$A:$E,'一般公共预算基本支出表'!$1:$6</definedName>
    <definedName name="_xlnm.Print_Area" localSheetId="5">'一般公共预算基本支出表'!$A$1:$E$20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'政府性基金'!$A$1:$E$21</definedName>
  </definedNames>
  <calcPr fullCalcOnLoad="1"/>
</workbook>
</file>

<file path=xl/sharedStrings.xml><?xml version="1.0" encoding="utf-8"?>
<sst xmlns="http://schemas.openxmlformats.org/spreadsheetml/2006/main" count="305" uniqueCount="190">
  <si>
    <t>收支预算总表</t>
  </si>
  <si>
    <t>填报单位:098001上饶市住房公积金管理中心本级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</si>
  <si>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</si>
  <si>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</si>
  <si>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</si>
  <si>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</si>
  <si>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</si>
  <si>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</si>
  <si>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</si>
  <si>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住房保障支出</t>
  </si>
  <si>
    <t xml:space="preserve">    一般公共预算拨款收入</t>
  </si>
  <si>
    <t>其他支出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</si>
  <si>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</si>
  <si>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</si>
  <si>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</si>
  <si>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</si>
  <si>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</si>
  <si>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</si>
  <si>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</si>
  <si>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</si>
  <si>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</si>
  <si>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</si>
  <si>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</si>
  <si>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</si>
  <si>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</si>
  <si>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</si>
  <si>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</si>
  <si>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</si>
  <si>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</si>
  <si>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</si>
  <si>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</si>
  <si>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</si>
  <si>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</si>
  <si>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</si>
  <si>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</si>
  <si>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</si>
  <si>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</si>
  <si>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</si>
  <si>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</si>
  <si>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</si>
  <si>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</si>
  <si>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</si>
  <si>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</si>
  <si>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</si>
  <si>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</si>
  <si>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</si>
  <si>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</si>
  <si>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03</t>
  </si>
  <si>
    <t>　城乡社区住宅</t>
  </si>
  <si>
    <t>　　2210302</t>
  </si>
  <si>
    <t>　　住房公积金管理</t>
  </si>
  <si>
    <t>229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</si>
  <si>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</si>
  <si>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</si>
  <si>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</si>
  <si>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</si>
  <si>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</si>
  <si>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</si>
  <si>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</si>
  <si>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</si>
  <si>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</si>
  <si>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</si>
  <si>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</si>
  <si>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</si>
  <si>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</si>
  <si>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</si>
  <si>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</si>
  <si>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</si>
  <si>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</si>
  <si>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</si>
  <si>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</si>
  <si>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</si>
  <si>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</si>
  <si>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</si>
  <si>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</si>
  <si>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</si>
  <si>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</si>
  <si>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</si>
  <si>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</si>
  <si>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</si>
  <si>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</si>
  <si>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</si>
  <si>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</si>
  <si>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</si>
  <si>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</si>
  <si>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</si>
  <si>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</si>
  <si>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</si>
  <si>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</si>
  <si>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</si>
  <si>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</si>
  <si>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</si>
  <si>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</si>
  <si>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</si>
  <si>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</si>
  <si>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</si>
  <si>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</si>
  <si>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上饶市住房公积金管理中心</t>
  </si>
  <si>
    <t>备注：本中心资金来源为政府性基金，因此一般公共预算“三公”经费支出表无数字</t>
  </si>
  <si>
    <t>政府性基金预算支出表</t>
  </si>
  <si>
    <t xml:space="preserve">  </t>
  </si>
  <si>
    <t>整体支出绩效目标申报表</t>
  </si>
  <si>
    <r>
      <rPr>
        <sz val="12"/>
        <rFont val="宋体"/>
        <family val="0"/>
      </rPr>
      <t>（2021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</si>
  <si>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</si>
  <si>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</si>
  <si>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</si>
  <si>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</si>
  <si>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</si>
  <si>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</si>
  <si>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</si>
  <si>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实现住房公积金年度业务指标</t>
  </si>
  <si>
    <t>2021年，实现归集44亿元，提取20 亿元，发放个人住房公积金贷款30亿元，增值收益2.6亿元。</t>
  </si>
  <si>
    <t>1、资金来源：（1）财政拨款</t>
  </si>
  <si>
    <t>完成住房公积金风险防控目标</t>
  </si>
  <si>
    <t>2021年，完成信息安全三级等保，业务系统安全运行；完成日常稽核和专项稽核，强化整改。</t>
  </si>
  <si>
    <t>（2）其他资金</t>
  </si>
  <si>
    <t>实现住房公积金服务提升目标</t>
  </si>
  <si>
    <t>2021年，对到期公积金管理系统采购维保服务，使系统平稳运行，实现公积金系统与国家、省好差评系统对接、实现公积金系统与社保系统对接、实现公积金系统与南昌大都市圈对接，为广大缴存职工提供优质服务。</t>
  </si>
  <si>
    <t>2、资金结构：（1）基本支出</t>
  </si>
  <si>
    <t>……</t>
  </si>
  <si>
    <t>（2）项目支出</t>
  </si>
  <si>
    <t>二、在职人数：88</t>
  </si>
  <si>
    <t>内设机构个数：1</t>
  </si>
  <si>
    <t>年度
总体
目标</t>
  </si>
  <si>
    <t xml:space="preserve"> 目标1：完成住房公积金归集、提取、贷款指标
 目标2：实现增值收益指标、按计划上缴廉租住房建设补充资金
 目标3：建立贷款风险准备金，保障缴存职工资金安全
 目标4：提升缴存职工、缴存单位满意度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</si>
  <si>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</si>
  <si>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</si>
  <si>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</si>
  <si>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</si>
  <si>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</si>
  <si>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</si>
  <si>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</si>
  <si>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指标1：住房公积金归集</t>
  </si>
  <si>
    <t>44亿元</t>
  </si>
  <si>
    <t xml:space="preserve"> 指标2：住房公积金提取</t>
  </si>
  <si>
    <t>20亿元</t>
  </si>
  <si>
    <t xml:space="preserve"> 指标3：住房公积金贷款</t>
  </si>
  <si>
    <t>30亿元</t>
  </si>
  <si>
    <t>质量指标</t>
  </si>
  <si>
    <t xml:space="preserve"> 指标1：等级保护测评 </t>
  </si>
  <si>
    <r>
      <rPr>
        <sz val="10"/>
        <rFont val="宋体"/>
        <family val="0"/>
      </rPr>
      <t>对公积金管理系统等级保护测评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，分为三年每年测试一次</t>
    </r>
  </si>
  <si>
    <t xml:space="preserve"> 指标2：12329短信发送服务</t>
  </si>
  <si>
    <t>为三网缴存职工发送免费短信，提供短信告知服务</t>
  </si>
  <si>
    <t xml:space="preserve"> 指标3：软件系统维保</t>
  </si>
  <si>
    <t>对到期公积金管理系统采购维保服务，使系统平稳运行，为广大缴存职工提供优质服务。</t>
  </si>
  <si>
    <t xml:space="preserve"> 指标4：软件开发服务及配套硬件</t>
  </si>
  <si>
    <t>实现公积金系统与国家、省好差评系统对接、实现公积金系统与社保系统对接、实现公积金系统与南昌大都市圈对接</t>
  </si>
  <si>
    <t>时效指标</t>
  </si>
  <si>
    <t xml:space="preserve"> 指标1：信息化建设完成的及时性</t>
  </si>
  <si>
    <t>≥95%</t>
  </si>
  <si>
    <t xml:space="preserve"> 指标2：住房公积金新政宣传的及时性</t>
  </si>
  <si>
    <t xml:space="preserve"> 指标3：归集、提取、贷款是否及时完成目标</t>
  </si>
  <si>
    <t>成本指标</t>
  </si>
  <si>
    <t xml:space="preserve"> 指标1：</t>
  </si>
  <si>
    <t xml:space="preserve"> 指标2：</t>
  </si>
  <si>
    <t xml:space="preserve"> ……</t>
  </si>
  <si>
    <t>效益指标</t>
  </si>
  <si>
    <t>经济效益
指标</t>
  </si>
  <si>
    <t xml:space="preserve"> 指标1：实现增值收益</t>
  </si>
  <si>
    <t>2.6亿元</t>
  </si>
  <si>
    <t xml:space="preserve"> 指标2：上缴政府廉租住房建设补充资金</t>
  </si>
  <si>
    <t>2.14亿元</t>
  </si>
  <si>
    <t>社会效益
指标</t>
  </si>
  <si>
    <t xml:space="preserve"> 指标1：住房公积金制度覆盖面</t>
  </si>
  <si>
    <t xml:space="preserve"> 指标2：建立贷款风险金，保障缴存职工资金安全</t>
  </si>
  <si>
    <t>0.15亿元</t>
  </si>
  <si>
    <t>生态效益
指标</t>
  </si>
  <si>
    <t>可持续影响
指标</t>
  </si>
  <si>
    <t>满意度
指标</t>
  </si>
  <si>
    <t>服务对象
满意度指标</t>
  </si>
  <si>
    <t xml:space="preserve"> 指标1：住房公积金缴存职工满意度</t>
  </si>
  <si>
    <t xml:space="preserve"> 指标2：住房公积金缴存单位满意度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</si>
  <si>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</si>
  <si>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</si>
  <si>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</si>
  <si>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</si>
  <si>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</si>
  <si>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</si>
  <si>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</si>
  <si>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</si>
  <si>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</si>
  <si>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</si>
  <si>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</si>
  <si>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</si>
  <si>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</si>
  <si>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经济效益指标</t>
  </si>
  <si>
    <t>社会效益指标</t>
  </si>
  <si>
    <t>可持续影响指标</t>
  </si>
  <si>
    <t>满意度指标</t>
  </si>
  <si>
    <t>备注：无200万以上的项目，此表格内容本年度未发生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</si>
</sst>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6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/>
      <protection/>
    </xf>
    <xf numFmtId="0" fontId="33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vertical="center" wrapText="1"/>
      <protection/>
    </xf>
    <xf numFmtId="0" fontId="3" fillId="0" borderId="9" xfId="63" applyNumberFormat="1" applyFont="1" applyFill="1" applyBorder="1" applyAlignment="1">
      <alignment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0" applyFont="1" applyFill="1" applyBorder="1" applyAlignment="1">
      <alignment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horizontal="left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9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wrapText="1"/>
    </xf>
    <xf numFmtId="0" fontId="36" fillId="0" borderId="13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37" fontId="3" fillId="0" borderId="28" xfId="0" applyNumberFormat="1" applyFont="1" applyBorder="1" applyAlignment="1" applyProtection="1">
      <alignment horizontal="center" vertical="center" wrapText="1"/>
      <protection/>
    </xf>
    <xf numFmtId="37" fontId="3" fillId="0" borderId="25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3" fillId="0" borderId="24" xfId="0" applyNumberFormat="1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9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9" fontId="3" fillId="0" borderId="29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horizontal="left" vertical="center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49" fontId="3" fillId="0" borderId="22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" fontId="3" fillId="0" borderId="2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4" fontId="3" fillId="0" borderId="30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/>
      <protection/>
    </xf>
    <xf numFmtId="4" fontId="3" fillId="0" borderId="29" xfId="0" applyNumberFormat="1" applyFont="1" applyBorder="1" applyAlignment="1" applyProtection="1">
      <alignment horizontal="left" vertical="center"/>
      <protection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44.421875" style="38" customWidth="1"/>
    <col min="2" max="2" width="24.28125" style="38" customWidth="1"/>
    <col min="3" max="3" width="54.28125" style="38" customWidth="1"/>
    <col min="4" max="4" width="25.00390625" style="38" customWidth="1"/>
    <col min="5" max="255" width="9.140625" style="38" customWidth="1"/>
  </cols>
  <sheetData>
    <row r="2" spans="1:4" s="38" customFormat="1" ht="29.25" customHeight="1">
      <c r="A2" s="65" t="s">
        <v>0</v>
      </c>
      <c r="B2" s="65"/>
      <c r="C2" s="65"/>
      <c r="D2" s="65"/>
    </row>
    <row r="3" spans="1:4" s="38" customFormat="1" ht="17.25" customHeight="1">
      <c r="A3" s="42" t="s">
        <v>1</v>
      </c>
      <c r="B3" s="43"/>
      <c r="C3" s="43"/>
      <c r="D3" s="44" t="s">
        <v>2</v>
      </c>
    </row>
    <row r="4" spans="1:4" s="38" customFormat="1" ht="17.25" customHeight="1">
      <c r="A4" s="45" t="s">
        <v>3</v>
      </c>
      <c r="B4" s="45"/>
      <c r="C4" s="45" t="s">
        <v>4</v>
      </c>
      <c r="D4" s="45"/>
    </row>
    <row r="5" spans="1:4" s="38" customFormat="1" ht="17.25" customHeight="1">
      <c r="A5" s="45" t="s">
        <v>5</v>
      </c>
      <c r="B5" s="48" t="s">
        <v>6</v>
      </c>
      <c r="C5" s="47" t="s">
        <v>7</v>
      </c>
      <c r="D5" s="47" t="s">
        <v>6</v>
      </c>
    </row>
    <row r="6" spans="1:4" s="38" customFormat="1" ht="17.25" customHeight="1">
      <c r="A6" s="67" t="s">
        <v>8</v>
      </c>
      <c r="B6" s="68">
        <v>3062.89</v>
      </c>
      <c r="C6" s="88" t="s">
        <v>9</v>
      </c>
      <c r="D6" s="76">
        <v>3334.3</v>
      </c>
    </row>
    <row r="7" spans="1:4" s="38" customFormat="1" ht="17.25" customHeight="1">
      <c r="A7" s="67" t="s">
        <v>10</v>
      </c>
      <c r="B7" s="68">
        <v>29.2</v>
      </c>
      <c r="C7" s="88" t="s">
        <v>11</v>
      </c>
      <c r="D7" s="76">
        <v>29.2</v>
      </c>
    </row>
    <row r="8" spans="1:4" s="38" customFormat="1" ht="17.25" customHeight="1">
      <c r="A8" s="67" t="s">
        <v>12</v>
      </c>
      <c r="B8" s="68"/>
      <c r="C8" s="88">
        <v>0</v>
      </c>
      <c r="D8" s="76">
        <v>0</v>
      </c>
    </row>
    <row r="9" spans="1:4" s="38" customFormat="1" ht="17.25" customHeight="1">
      <c r="A9" s="67" t="s">
        <v>13</v>
      </c>
      <c r="B9" s="68">
        <v>3033.69</v>
      </c>
      <c r="C9" s="88">
        <v>0</v>
      </c>
      <c r="D9" s="76">
        <v>0</v>
      </c>
    </row>
    <row r="10" spans="1:4" s="38" customFormat="1" ht="17.25" customHeight="1">
      <c r="A10" s="67" t="s">
        <v>14</v>
      </c>
      <c r="B10" s="68"/>
      <c r="C10" s="88">
        <v>0</v>
      </c>
      <c r="D10" s="76">
        <v>0</v>
      </c>
    </row>
    <row r="11" spans="1:4" s="38" customFormat="1" ht="17.25" customHeight="1">
      <c r="A11" s="67" t="s">
        <v>15</v>
      </c>
      <c r="B11" s="68"/>
      <c r="C11" s="88">
        <v>0</v>
      </c>
      <c r="D11" s="76">
        <v>0</v>
      </c>
    </row>
    <row r="12" spans="1:4" s="38" customFormat="1" ht="17.25" customHeight="1">
      <c r="A12" s="67" t="s">
        <v>16</v>
      </c>
      <c r="B12" s="68"/>
      <c r="C12" s="88">
        <v>0</v>
      </c>
      <c r="D12" s="76">
        <v>0</v>
      </c>
    </row>
    <row r="13" spans="1:4" s="38" customFormat="1" ht="17.25" customHeight="1">
      <c r="A13" s="67" t="s">
        <v>17</v>
      </c>
      <c r="B13" s="68"/>
      <c r="C13" s="88">
        <v>0</v>
      </c>
      <c r="D13" s="76">
        <v>0</v>
      </c>
    </row>
    <row r="14" spans="1:4" s="38" customFormat="1" ht="17.25" customHeight="1">
      <c r="A14" s="67" t="s">
        <v>18</v>
      </c>
      <c r="B14" s="68"/>
      <c r="C14" s="88">
        <v>0</v>
      </c>
      <c r="D14" s="76">
        <v>0</v>
      </c>
    </row>
    <row r="15" spans="1:4" s="38" customFormat="1" ht="17.25" customHeight="1">
      <c r="A15" s="67" t="s">
        <v>19</v>
      </c>
      <c r="B15" s="52"/>
      <c r="C15" s="88">
        <v>0</v>
      </c>
      <c r="D15" s="76">
        <v>0</v>
      </c>
    </row>
    <row r="16" spans="1:4" s="38" customFormat="1" ht="17.25" customHeight="1">
      <c r="A16" s="73"/>
      <c r="B16" s="74"/>
      <c r="C16" s="88">
        <v>0</v>
      </c>
      <c r="D16" s="76">
        <v>0</v>
      </c>
    </row>
    <row r="17" spans="1:4" s="38" customFormat="1" ht="17.25" customHeight="1">
      <c r="A17" s="73"/>
      <c r="B17" s="52"/>
      <c r="C17" s="88">
        <v>0</v>
      </c>
      <c r="D17" s="76">
        <v>0</v>
      </c>
    </row>
    <row r="18" spans="1:4" s="38" customFormat="1" ht="17.25" customHeight="1">
      <c r="A18" s="73"/>
      <c r="B18" s="52"/>
      <c r="C18" s="88">
        <v>0</v>
      </c>
      <c r="D18" s="76">
        <v>0</v>
      </c>
    </row>
    <row r="19" spans="1:4" s="38" customFormat="1" ht="17.25" customHeight="1">
      <c r="A19" s="76"/>
      <c r="B19" s="52"/>
      <c r="C19" s="88">
        <v>0</v>
      </c>
      <c r="D19" s="76">
        <v>0</v>
      </c>
    </row>
    <row r="20" spans="1:4" s="38" customFormat="1" ht="17.25" customHeight="1">
      <c r="A20" s="73"/>
      <c r="B20" s="52"/>
      <c r="C20" s="88">
        <v>0</v>
      </c>
      <c r="D20" s="76">
        <v>0</v>
      </c>
    </row>
    <row r="21" spans="1:4" s="38" customFormat="1" ht="17.25" customHeight="1">
      <c r="A21" s="73"/>
      <c r="B21" s="52"/>
      <c r="C21" s="88">
        <v>0</v>
      </c>
      <c r="D21" s="76">
        <v>0</v>
      </c>
    </row>
    <row r="22" spans="1:4" s="38" customFormat="1" ht="17.25" customHeight="1">
      <c r="A22" s="73"/>
      <c r="B22" s="52"/>
      <c r="C22" s="88">
        <v>0</v>
      </c>
      <c r="D22" s="76">
        <v>0</v>
      </c>
    </row>
    <row r="23" spans="1:4" s="38" customFormat="1" ht="17.25" customHeight="1">
      <c r="A23" s="73"/>
      <c r="B23" s="52"/>
      <c r="C23" s="88">
        <v>0</v>
      </c>
      <c r="D23" s="76">
        <v>0</v>
      </c>
    </row>
    <row r="24" spans="1:4" s="38" customFormat="1" ht="17.25" customHeight="1">
      <c r="A24" s="73"/>
      <c r="B24" s="52"/>
      <c r="C24" s="88">
        <v>0</v>
      </c>
      <c r="D24" s="76">
        <v>0</v>
      </c>
    </row>
    <row r="25" spans="1:4" s="38" customFormat="1" ht="17.25" customHeight="1">
      <c r="A25" s="73"/>
      <c r="B25" s="52"/>
      <c r="C25" s="88">
        <v>0</v>
      </c>
      <c r="D25" s="76">
        <v>0</v>
      </c>
    </row>
    <row r="26" spans="1:4" s="38" customFormat="1" ht="19.5" customHeight="1">
      <c r="A26" s="73"/>
      <c r="B26" s="52"/>
      <c r="C26" s="88">
        <v>0</v>
      </c>
      <c r="D26" s="76">
        <v>0</v>
      </c>
    </row>
    <row r="27" spans="1:4" s="38" customFormat="1" ht="19.5" customHeight="1">
      <c r="A27" s="73"/>
      <c r="B27" s="52"/>
      <c r="C27" s="88">
        <v>0</v>
      </c>
      <c r="D27" s="76">
        <v>0</v>
      </c>
    </row>
    <row r="28" spans="1:4" s="38" customFormat="1" ht="19.5" customHeight="1">
      <c r="A28" s="73"/>
      <c r="B28" s="52"/>
      <c r="C28" s="88">
        <v>0</v>
      </c>
      <c r="D28" s="76">
        <v>0</v>
      </c>
    </row>
    <row r="29" spans="1:4" s="38" customFormat="1" ht="19.5" customHeight="1">
      <c r="A29" s="73"/>
      <c r="B29" s="52"/>
      <c r="C29" s="88">
        <v>0</v>
      </c>
      <c r="D29" s="76">
        <v>0</v>
      </c>
    </row>
    <row r="30" spans="1:4" s="38" customFormat="1" ht="19.5" customHeight="1">
      <c r="A30" s="73"/>
      <c r="B30" s="52"/>
      <c r="C30" s="88">
        <v>0</v>
      </c>
      <c r="D30" s="76">
        <v>0</v>
      </c>
    </row>
    <row r="31" spans="1:4" s="38" customFormat="1" ht="19.5" customHeight="1">
      <c r="A31" s="73"/>
      <c r="B31" s="52"/>
      <c r="C31" s="88">
        <v>0</v>
      </c>
      <c r="D31" s="76">
        <v>0</v>
      </c>
    </row>
    <row r="32" spans="1:4" s="38" customFormat="1" ht="19.5" customHeight="1">
      <c r="A32" s="73"/>
      <c r="B32" s="52"/>
      <c r="C32" s="88">
        <v>0</v>
      </c>
      <c r="D32" s="76">
        <v>0</v>
      </c>
    </row>
    <row r="33" spans="1:4" s="38" customFormat="1" ht="19.5" customHeight="1">
      <c r="A33" s="73"/>
      <c r="B33" s="52"/>
      <c r="C33" s="88">
        <v>0</v>
      </c>
      <c r="D33" s="76">
        <v>0</v>
      </c>
    </row>
    <row r="34" spans="1:4" s="38" customFormat="1" ht="19.5" customHeight="1">
      <c r="A34" s="73"/>
      <c r="B34" s="52"/>
      <c r="C34" s="88">
        <v>0</v>
      </c>
      <c r="D34" s="76">
        <v>0</v>
      </c>
    </row>
    <row r="35" spans="1:4" s="38" customFormat="1" ht="19.5" customHeight="1">
      <c r="A35" s="73"/>
      <c r="B35" s="52"/>
      <c r="C35" s="88">
        <v>0</v>
      </c>
      <c r="D35" s="76">
        <v>0</v>
      </c>
    </row>
    <row r="36" spans="1:4" s="38" customFormat="1" ht="19.5" customHeight="1">
      <c r="A36" s="73"/>
      <c r="B36" s="52"/>
      <c r="C36" s="88">
        <v>0</v>
      </c>
      <c r="D36" s="76">
        <v>0</v>
      </c>
    </row>
    <row r="37" spans="1:4" s="38" customFormat="1" ht="19.5" customHeight="1">
      <c r="A37" s="73"/>
      <c r="B37" s="52"/>
      <c r="C37" s="88">
        <v>0</v>
      </c>
      <c r="D37" s="76">
        <v>0</v>
      </c>
    </row>
    <row r="38" spans="1:4" s="38" customFormat="1" ht="19.5" customHeight="1">
      <c r="A38" s="73"/>
      <c r="B38" s="52"/>
      <c r="C38" s="88">
        <v>0</v>
      </c>
      <c r="D38" s="76">
        <v>0</v>
      </c>
    </row>
    <row r="39" spans="1:4" s="38" customFormat="1" ht="19.5" customHeight="1">
      <c r="A39" s="73"/>
      <c r="B39" s="52"/>
      <c r="C39" s="88">
        <v>0</v>
      </c>
      <c r="D39" s="76">
        <v>0</v>
      </c>
    </row>
    <row r="40" spans="1:4" s="38" customFormat="1" ht="19.5" customHeight="1">
      <c r="A40" s="73"/>
      <c r="B40" s="52"/>
      <c r="C40" s="88">
        <v>0</v>
      </c>
      <c r="D40" s="76">
        <v>0</v>
      </c>
    </row>
    <row r="41" spans="1:4" s="38" customFormat="1" ht="19.5" customHeight="1">
      <c r="A41" s="73"/>
      <c r="B41" s="52"/>
      <c r="C41" s="88">
        <v>0</v>
      </c>
      <c r="D41" s="76">
        <v>0</v>
      </c>
    </row>
    <row r="42" spans="1:4" s="38" customFormat="1" ht="19.5" customHeight="1">
      <c r="A42" s="73"/>
      <c r="B42" s="52"/>
      <c r="C42" s="88">
        <v>0</v>
      </c>
      <c r="D42" s="76">
        <v>0</v>
      </c>
    </row>
    <row r="43" spans="1:4" s="38" customFormat="1" ht="19.5" customHeight="1">
      <c r="A43" s="73"/>
      <c r="B43" s="52"/>
      <c r="C43" s="88">
        <v>0</v>
      </c>
      <c r="D43" s="76">
        <v>0</v>
      </c>
    </row>
    <row r="44" spans="1:4" s="38" customFormat="1" ht="19.5" customHeight="1">
      <c r="A44" s="73"/>
      <c r="B44" s="52"/>
      <c r="C44" s="88">
        <v>0</v>
      </c>
      <c r="D44" s="76">
        <v>0</v>
      </c>
    </row>
    <row r="45" spans="1:4" s="38" customFormat="1" ht="19.5" customHeight="1">
      <c r="A45" s="73"/>
      <c r="B45" s="52"/>
      <c r="C45" s="88">
        <v>0</v>
      </c>
      <c r="D45" s="76">
        <v>0</v>
      </c>
    </row>
    <row r="46" spans="1:4" s="38" customFormat="1" ht="19.5" customHeight="1">
      <c r="A46" s="73"/>
      <c r="B46" s="52"/>
      <c r="C46" s="88">
        <v>0</v>
      </c>
      <c r="D46" s="76">
        <v>0</v>
      </c>
    </row>
    <row r="47" spans="1:4" s="38" customFormat="1" ht="19.5" customHeight="1">
      <c r="A47" s="73"/>
      <c r="B47" s="52"/>
      <c r="C47" s="88">
        <v>0</v>
      </c>
      <c r="D47" s="76">
        <v>0</v>
      </c>
    </row>
    <row r="48" spans="1:4" s="38" customFormat="1" ht="19.5" customHeight="1">
      <c r="A48" s="73"/>
      <c r="B48" s="52"/>
      <c r="C48" s="88">
        <v>0</v>
      </c>
      <c r="D48" s="76">
        <v>0</v>
      </c>
    </row>
    <row r="49" spans="1:4" s="38" customFormat="1" ht="17.25" customHeight="1">
      <c r="A49" s="77" t="s">
        <v>20</v>
      </c>
      <c r="B49" s="68">
        <v>3062.89</v>
      </c>
      <c r="C49" s="77" t="s">
        <v>21</v>
      </c>
      <c r="D49" s="52">
        <v>3363.5</v>
      </c>
    </row>
    <row r="50" spans="1:4" s="38" customFormat="1" ht="17.25" customHeight="1">
      <c r="A50" s="67" t="s">
        <v>22</v>
      </c>
      <c r="B50" s="68"/>
      <c r="C50" s="89" t="s">
        <v>23</v>
      </c>
      <c r="D50" s="52"/>
    </row>
    <row r="51" spans="1:4" s="38" customFormat="1" ht="17.25" customHeight="1">
      <c r="A51" s="67" t="s">
        <v>24</v>
      </c>
      <c r="B51" s="90">
        <v>300.61</v>
      </c>
      <c r="C51" s="91"/>
      <c r="D51" s="52"/>
    </row>
    <row r="52" spans="1:4" s="38" customFormat="1" ht="17.25" customHeight="1">
      <c r="A52" s="92"/>
      <c r="B52" s="93"/>
      <c r="C52" s="91"/>
      <c r="D52" s="52"/>
    </row>
    <row r="53" spans="1:4" s="38" customFormat="1" ht="17.25" customHeight="1">
      <c r="A53" s="77" t="s">
        <v>25</v>
      </c>
      <c r="B53" s="94">
        <v>3363.5</v>
      </c>
      <c r="C53" s="77" t="s">
        <v>26</v>
      </c>
      <c r="D53" s="52">
        <v>3363.5</v>
      </c>
    </row>
    <row r="54" spans="1:254" s="38" customFormat="1" ht="19.5" customHeight="1">
      <c r="A54" s="50"/>
      <c r="B54" s="50"/>
      <c r="C54" s="50"/>
      <c r="D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</row>
    <row r="55" spans="1:254" s="38" customFormat="1" ht="19.5" customHeight="1">
      <c r="A55" s="50"/>
      <c r="B55" s="50"/>
      <c r="C55" s="50"/>
      <c r="D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</row>
    <row r="56" spans="1:254" s="38" customFormat="1" ht="19.5" customHeight="1">
      <c r="A56" s="50"/>
      <c r="B56" s="50"/>
      <c r="C56" s="50"/>
      <c r="D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</row>
    <row r="57" spans="1:254" s="38" customFormat="1" ht="19.5" customHeight="1">
      <c r="A57" s="50"/>
      <c r="B57" s="50"/>
      <c r="C57" s="50"/>
      <c r="D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</row>
    <row r="58" spans="1:254" s="38" customFormat="1" ht="19.5" customHeight="1">
      <c r="A58" s="50"/>
      <c r="B58" s="50"/>
      <c r="C58" s="50"/>
      <c r="D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</row>
    <row r="59" spans="1:254" s="38" customFormat="1" ht="19.5" customHeight="1">
      <c r="A59" s="50"/>
      <c r="B59" s="50"/>
      <c r="C59" s="50"/>
      <c r="D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</row>
    <row r="60" spans="1:254" s="38" customFormat="1" ht="19.5" customHeight="1">
      <c r="A60" s="50"/>
      <c r="B60" s="50"/>
      <c r="C60" s="50"/>
      <c r="D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</row>
    <row r="61" spans="1:254" s="38" customFormat="1" ht="19.5" customHeight="1">
      <c r="A61" s="50"/>
      <c r="B61" s="50"/>
      <c r="C61" s="50"/>
      <c r="D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</row>
    <row r="62" spans="1:254" s="38" customFormat="1" ht="19.5" customHeight="1">
      <c r="A62" s="50"/>
      <c r="B62" s="50"/>
      <c r="C62" s="50"/>
      <c r="D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</row>
    <row r="63" spans="1:254" s="38" customFormat="1" ht="19.5" customHeight="1">
      <c r="A63" s="50"/>
      <c r="B63" s="50"/>
      <c r="C63" s="50"/>
      <c r="D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</row>
    <row r="64" spans="1:254" s="38" customFormat="1" ht="19.5" customHeight="1">
      <c r="A64" s="50"/>
      <c r="B64" s="50"/>
      <c r="C64" s="50"/>
      <c r="D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</row>
    <row r="65" spans="1:254" s="38" customFormat="1" ht="19.5" customHeight="1">
      <c r="A65" s="50"/>
      <c r="B65" s="50"/>
      <c r="C65" s="50"/>
      <c r="D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</row>
    <row r="66" spans="1:254" s="38" customFormat="1" ht="19.5" customHeight="1">
      <c r="A66" s="50"/>
      <c r="B66" s="50"/>
      <c r="C66" s="50"/>
      <c r="D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</row>
    <row r="67" spans="1:254" s="38" customFormat="1" ht="19.5" customHeight="1">
      <c r="A67" s="50"/>
      <c r="B67" s="50"/>
      <c r="C67" s="50"/>
      <c r="D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</row>
    <row r="68" spans="1:254" s="38" customFormat="1" ht="19.5" customHeight="1">
      <c r="A68" s="50"/>
      <c r="B68" s="50"/>
      <c r="C68" s="50"/>
      <c r="D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</row>
    <row r="69" spans="1:254" s="38" customFormat="1" ht="19.5" customHeight="1">
      <c r="A69" s="50"/>
      <c r="B69" s="50"/>
      <c r="C69" s="50"/>
      <c r="D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</row>
    <row r="70" spans="1:254" s="38" customFormat="1" ht="19.5" customHeight="1">
      <c r="A70" s="50"/>
      <c r="B70" s="50"/>
      <c r="C70" s="50"/>
      <c r="D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</row>
    <row r="71" spans="1:254" s="38" customFormat="1" ht="19.5" customHeight="1">
      <c r="A71" s="50"/>
      <c r="B71" s="50"/>
      <c r="C71" s="50"/>
      <c r="D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</row>
    <row r="72" spans="1:254" s="38" customFormat="1" ht="19.5" customHeight="1">
      <c r="A72" s="50"/>
      <c r="B72" s="50"/>
      <c r="C72" s="50"/>
      <c r="D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</row>
    <row r="73" spans="1:254" s="38" customFormat="1" ht="19.5" customHeight="1">
      <c r="A73" s="50"/>
      <c r="B73" s="50"/>
      <c r="C73" s="50"/>
      <c r="D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</row>
    <row r="74" spans="1:254" s="38" customFormat="1" ht="19.5" customHeight="1">
      <c r="A74" s="50"/>
      <c r="B74" s="50"/>
      <c r="C74" s="50"/>
      <c r="D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</row>
    <row r="75" spans="1:254" s="38" customFormat="1" ht="19.5" customHeight="1">
      <c r="A75" s="50"/>
      <c r="B75" s="50"/>
      <c r="C75" s="50"/>
      <c r="D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</row>
    <row r="76" spans="1:254" s="38" customFormat="1" ht="19.5" customHeight="1">
      <c r="A76" s="50"/>
      <c r="B76" s="50"/>
      <c r="C76" s="50"/>
      <c r="D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</row>
    <row r="77" spans="1:254" s="38" customFormat="1" ht="19.5" customHeight="1">
      <c r="A77" s="50"/>
      <c r="B77" s="50"/>
      <c r="C77" s="50"/>
      <c r="D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</row>
    <row r="78" spans="1:254" s="38" customFormat="1" ht="19.5" customHeight="1">
      <c r="A78" s="50"/>
      <c r="B78" s="50"/>
      <c r="C78" s="50"/>
      <c r="D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</row>
    <row r="79" spans="1:254" s="38" customFormat="1" ht="19.5" customHeight="1">
      <c r="A79" s="50"/>
      <c r="B79" s="50"/>
      <c r="C79" s="50"/>
      <c r="D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</row>
    <row r="80" spans="1:254" s="38" customFormat="1" ht="19.5" customHeight="1">
      <c r="A80" s="50"/>
      <c r="B80" s="50"/>
      <c r="C80" s="50"/>
      <c r="D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</row>
    <row r="81" spans="1:254" s="38" customFormat="1" ht="19.5" customHeight="1">
      <c r="A81" s="50"/>
      <c r="B81" s="50"/>
      <c r="C81" s="50"/>
      <c r="D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</row>
    <row r="82" spans="1:254" s="38" customFormat="1" ht="19.5" customHeight="1">
      <c r="A82" s="50"/>
      <c r="B82" s="50"/>
      <c r="C82" s="50"/>
      <c r="D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</row>
    <row r="83" spans="1:254" s="38" customFormat="1" ht="19.5" customHeight="1">
      <c r="A83" s="50"/>
      <c r="B83" s="50"/>
      <c r="C83" s="50"/>
      <c r="D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</row>
    <row r="84" spans="1:254" s="38" customFormat="1" ht="19.5" customHeight="1">
      <c r="A84" s="50"/>
      <c r="B84" s="50"/>
      <c r="C84" s="50"/>
      <c r="D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</row>
    <row r="85" spans="1:254" s="38" customFormat="1" ht="19.5" customHeight="1">
      <c r="A85" s="50"/>
      <c r="B85" s="50"/>
      <c r="C85" s="50"/>
      <c r="D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</row>
    <row r="86" spans="1:254" s="38" customFormat="1" ht="19.5" customHeight="1">
      <c r="A86" s="50"/>
      <c r="B86" s="50"/>
      <c r="C86" s="50"/>
      <c r="D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</row>
    <row r="87" spans="1:254" s="38" customFormat="1" ht="19.5" customHeight="1">
      <c r="A87" s="50"/>
      <c r="B87" s="50"/>
      <c r="C87" s="50"/>
      <c r="D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</row>
    <row r="88" spans="1:254" s="38" customFormat="1" ht="19.5" customHeight="1">
      <c r="A88" s="50"/>
      <c r="B88" s="50"/>
      <c r="C88" s="50"/>
      <c r="D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</row>
    <row r="89" spans="1:254" s="38" customFormat="1" ht="19.5" customHeight="1">
      <c r="A89" s="50"/>
      <c r="B89" s="50"/>
      <c r="C89" s="50"/>
      <c r="D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</row>
    <row r="90" spans="1:254" s="38" customFormat="1" ht="19.5" customHeight="1">
      <c r="A90" s="50"/>
      <c r="B90" s="50"/>
      <c r="C90" s="50"/>
      <c r="D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</row>
    <row r="91" spans="1:254" s="38" customFormat="1" ht="19.5" customHeight="1">
      <c r="A91" s="50"/>
      <c r="B91" s="50"/>
      <c r="C91" s="50"/>
      <c r="D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</row>
    <row r="92" spans="1:254" s="38" customFormat="1" ht="19.5" customHeight="1">
      <c r="A92" s="50"/>
      <c r="B92" s="50"/>
      <c r="C92" s="50"/>
      <c r="D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</row>
    <row r="93" spans="1:254" s="38" customFormat="1" ht="19.5" customHeight="1">
      <c r="A93" s="50"/>
      <c r="B93" s="50"/>
      <c r="C93" s="50"/>
      <c r="D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</row>
    <row r="94" spans="1:254" s="38" customFormat="1" ht="19.5" customHeight="1">
      <c r="A94" s="50"/>
      <c r="B94" s="50"/>
      <c r="C94" s="50"/>
      <c r="D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</row>
    <row r="95" spans="1:254" s="38" customFormat="1" ht="19.5" customHeight="1">
      <c r="A95" s="50"/>
      <c r="B95" s="50"/>
      <c r="C95" s="50"/>
      <c r="D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9">
      <selection activeCell="C26" sqref="A26:IV28"/>
    </sheetView>
  </sheetViews>
  <sheetFormatPr defaultColWidth="9.140625" defaultRowHeight="12.75"/>
  <sheetData>
    <row r="1" spans="1:8" ht="22.5">
      <c r="A1" s="1" t="s">
        <v>173</v>
      </c>
      <c r="B1" s="1"/>
      <c r="C1" s="1"/>
      <c r="D1" s="1"/>
      <c r="E1" s="1"/>
      <c r="F1" s="1"/>
      <c r="G1" s="1"/>
      <c r="H1" s="1"/>
    </row>
    <row r="2" spans="1:8" ht="14.25">
      <c r="A2" s="2" t="s">
        <v>174</v>
      </c>
      <c r="B2" s="2"/>
      <c r="C2" s="2"/>
      <c r="D2" s="2"/>
      <c r="E2" s="2"/>
      <c r="F2" s="2"/>
      <c r="G2" s="2"/>
      <c r="H2" s="2"/>
    </row>
    <row r="3" spans="1:8" ht="14.25">
      <c r="A3" s="2" t="s">
        <v>175</v>
      </c>
      <c r="B3" s="2"/>
      <c r="C3" s="2"/>
      <c r="D3" s="2"/>
      <c r="E3" s="2"/>
      <c r="F3" s="2"/>
      <c r="G3" s="2"/>
      <c r="H3" s="2"/>
    </row>
    <row r="4" spans="1:8" ht="14.25">
      <c r="A4" s="2" t="s">
        <v>176</v>
      </c>
      <c r="B4" s="2"/>
      <c r="C4" s="2"/>
      <c r="D4" s="2"/>
      <c r="E4" s="2" t="s">
        <v>177</v>
      </c>
      <c r="F4" s="2"/>
      <c r="G4" s="2"/>
      <c r="H4" s="2"/>
    </row>
    <row r="5" spans="1:8" ht="14.25">
      <c r="A5" s="2" t="s">
        <v>178</v>
      </c>
      <c r="B5" s="2"/>
      <c r="C5" s="2"/>
      <c r="D5" s="2"/>
      <c r="E5" s="2" t="s">
        <v>179</v>
      </c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 t="s">
        <v>180</v>
      </c>
      <c r="B7" s="2"/>
      <c r="C7" s="2" t="s">
        <v>181</v>
      </c>
      <c r="D7" s="2"/>
      <c r="E7" s="2"/>
      <c r="F7" s="2"/>
      <c r="G7" s="2"/>
      <c r="H7" s="2"/>
    </row>
    <row r="8" spans="1:8" ht="14.25">
      <c r="A8" s="2"/>
      <c r="B8" s="2"/>
      <c r="C8" s="2" t="s">
        <v>182</v>
      </c>
      <c r="D8" s="2"/>
      <c r="E8" s="2"/>
      <c r="F8" s="2"/>
      <c r="G8" s="2"/>
      <c r="H8" s="2"/>
    </row>
    <row r="9" spans="1:8" ht="14.25">
      <c r="A9" s="2"/>
      <c r="B9" s="2"/>
      <c r="C9" s="2" t="s">
        <v>183</v>
      </c>
      <c r="D9" s="2"/>
      <c r="E9" s="2"/>
      <c r="F9" s="2"/>
      <c r="G9" s="2"/>
      <c r="H9" s="2"/>
    </row>
    <row r="10" spans="1:8" ht="14.25">
      <c r="A10" s="2" t="s">
        <v>184</v>
      </c>
      <c r="B10" s="2"/>
      <c r="C10" s="2"/>
      <c r="D10" s="2"/>
      <c r="E10" s="2"/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28.5">
      <c r="A12" s="2" t="s">
        <v>126</v>
      </c>
      <c r="B12" s="2" t="s">
        <v>127</v>
      </c>
      <c r="C12" s="2" t="s">
        <v>128</v>
      </c>
      <c r="D12" s="2"/>
      <c r="E12" s="2"/>
      <c r="F12" s="2"/>
      <c r="G12" s="2" t="s">
        <v>129</v>
      </c>
      <c r="H12" s="2"/>
    </row>
    <row r="13" spans="1:8" ht="14.25">
      <c r="A13" s="3" t="s">
        <v>130</v>
      </c>
      <c r="B13" s="4" t="s">
        <v>131</v>
      </c>
      <c r="C13" s="2"/>
      <c r="D13" s="2"/>
      <c r="E13" s="2"/>
      <c r="F13" s="2"/>
      <c r="G13" s="5"/>
      <c r="H13" s="5"/>
    </row>
    <row r="14" spans="1:8" ht="14.25">
      <c r="A14" s="3"/>
      <c r="B14" s="4"/>
      <c r="C14" s="2"/>
      <c r="D14" s="2"/>
      <c r="E14" s="2"/>
      <c r="F14" s="2"/>
      <c r="G14" s="5"/>
      <c r="H14" s="5"/>
    </row>
    <row r="15" spans="1:8" ht="14.25">
      <c r="A15" s="3"/>
      <c r="B15" s="4"/>
      <c r="C15" s="2"/>
      <c r="D15" s="2"/>
      <c r="E15" s="2"/>
      <c r="F15" s="2"/>
      <c r="G15" s="5"/>
      <c r="H15" s="5"/>
    </row>
    <row r="16" spans="1:8" ht="14.25">
      <c r="A16" s="3"/>
      <c r="B16" s="4" t="s">
        <v>138</v>
      </c>
      <c r="C16" s="2"/>
      <c r="D16" s="2"/>
      <c r="E16" s="2"/>
      <c r="F16" s="2"/>
      <c r="G16" s="5"/>
      <c r="H16" s="5"/>
    </row>
    <row r="17" spans="1:8" ht="14.25">
      <c r="A17" s="3"/>
      <c r="B17" s="4"/>
      <c r="C17" s="2"/>
      <c r="D17" s="2"/>
      <c r="E17" s="2"/>
      <c r="F17" s="2"/>
      <c r="G17" s="5"/>
      <c r="H17" s="5"/>
    </row>
    <row r="18" spans="1:8" ht="14.25">
      <c r="A18" s="3"/>
      <c r="B18" s="4" t="s">
        <v>147</v>
      </c>
      <c r="C18" s="2"/>
      <c r="D18" s="2"/>
      <c r="E18" s="2"/>
      <c r="F18" s="2"/>
      <c r="G18" s="6"/>
      <c r="H18" s="5"/>
    </row>
    <row r="19" spans="1:8" ht="14.25">
      <c r="A19" s="3"/>
      <c r="B19" s="4"/>
      <c r="C19" s="2"/>
      <c r="D19" s="2"/>
      <c r="E19" s="2"/>
      <c r="F19" s="2"/>
      <c r="G19" s="5"/>
      <c r="H19" s="5"/>
    </row>
    <row r="20" spans="1:8" ht="14.25">
      <c r="A20" s="3"/>
      <c r="B20" s="4"/>
      <c r="C20" s="2"/>
      <c r="D20" s="2"/>
      <c r="E20" s="2"/>
      <c r="F20" s="2"/>
      <c r="G20" s="5"/>
      <c r="H20" s="5"/>
    </row>
    <row r="21" spans="1:8" ht="14.25">
      <c r="A21" s="3"/>
      <c r="B21" s="4"/>
      <c r="C21" s="2"/>
      <c r="D21" s="2"/>
      <c r="E21" s="2"/>
      <c r="F21" s="2"/>
      <c r="G21" s="5"/>
      <c r="H21" s="5"/>
    </row>
    <row r="22" spans="1:8" ht="14.25">
      <c r="A22" s="3"/>
      <c r="B22" s="4" t="s">
        <v>152</v>
      </c>
      <c r="C22" s="2"/>
      <c r="D22" s="2"/>
      <c r="E22" s="2"/>
      <c r="F22" s="2"/>
      <c r="G22" s="5"/>
      <c r="H22" s="5"/>
    </row>
    <row r="23" spans="1:8" ht="14.25">
      <c r="A23" s="3"/>
      <c r="B23" s="4"/>
      <c r="C23" s="2"/>
      <c r="D23" s="2"/>
      <c r="E23" s="2"/>
      <c r="F23" s="2"/>
      <c r="G23" s="5"/>
      <c r="H23" s="5"/>
    </row>
    <row r="24" spans="1:8" ht="14.25">
      <c r="A24" s="3"/>
      <c r="B24" s="4"/>
      <c r="C24" s="2"/>
      <c r="D24" s="2"/>
      <c r="E24" s="2"/>
      <c r="F24" s="2"/>
      <c r="G24" s="5"/>
      <c r="H24" s="5"/>
    </row>
    <row r="25" spans="1:8" ht="14.25">
      <c r="A25" s="3"/>
      <c r="B25" s="4"/>
      <c r="C25" s="2"/>
      <c r="D25" s="2"/>
      <c r="E25" s="2"/>
      <c r="F25" s="2"/>
      <c r="G25" s="5"/>
      <c r="H25" s="5"/>
    </row>
    <row r="26" spans="1:8" ht="28.5">
      <c r="A26" s="3" t="s">
        <v>156</v>
      </c>
      <c r="B26" s="4" t="s">
        <v>185</v>
      </c>
      <c r="C26" s="2"/>
      <c r="D26" s="2"/>
      <c r="E26" s="2"/>
      <c r="F26" s="2"/>
      <c r="G26" s="5"/>
      <c r="H26" s="5"/>
    </row>
    <row r="27" spans="1:8" ht="14.25">
      <c r="A27" s="3"/>
      <c r="B27" s="4" t="s">
        <v>186</v>
      </c>
      <c r="C27" s="2"/>
      <c r="D27" s="2"/>
      <c r="E27" s="2"/>
      <c r="F27" s="2"/>
      <c r="G27" s="5"/>
      <c r="H27" s="5"/>
    </row>
    <row r="28" spans="1:8" ht="14.25">
      <c r="A28" s="3"/>
      <c r="B28" s="4"/>
      <c r="C28" s="2"/>
      <c r="D28" s="2"/>
      <c r="E28" s="2"/>
      <c r="F28" s="2"/>
      <c r="G28" s="5"/>
      <c r="H28" s="5"/>
    </row>
    <row r="29" spans="1:8" ht="42.75">
      <c r="A29" s="3"/>
      <c r="B29" s="4" t="s">
        <v>187</v>
      </c>
      <c r="C29" s="2"/>
      <c r="D29" s="2"/>
      <c r="E29" s="2"/>
      <c r="F29" s="2"/>
      <c r="G29" s="5"/>
      <c r="H29" s="5"/>
    </row>
    <row r="30" spans="1:8" ht="28.5">
      <c r="A30" s="3" t="s">
        <v>188</v>
      </c>
      <c r="B30" s="4" t="s">
        <v>188</v>
      </c>
      <c r="C30" s="2"/>
      <c r="D30" s="2"/>
      <c r="E30" s="2"/>
      <c r="F30" s="2"/>
      <c r="G30" s="5"/>
      <c r="H30" s="5"/>
    </row>
    <row r="31" spans="1:8" ht="18" customHeight="1">
      <c r="A31" s="7" t="s">
        <v>189</v>
      </c>
      <c r="B31" s="8"/>
      <c r="C31" s="8"/>
      <c r="D31" s="8"/>
      <c r="E31" s="8"/>
      <c r="F31" s="8"/>
      <c r="G31" s="8"/>
      <c r="H31" s="8"/>
    </row>
  </sheetData>
  <sheetProtection/>
  <mergeCells count="6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31:H31"/>
    <mergeCell ref="A13:A25"/>
    <mergeCell ref="A26:A29"/>
    <mergeCell ref="B13:B15"/>
    <mergeCell ref="B16:B17"/>
    <mergeCell ref="B18:B21"/>
    <mergeCell ref="B22:B25"/>
    <mergeCell ref="B27:B2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14.00390625" style="38" customWidth="1"/>
    <col min="2" max="2" width="30.28125" style="38" customWidth="1"/>
    <col min="3" max="3" width="16.00390625" style="38" customWidth="1"/>
    <col min="4" max="4" width="12.421875" style="38" customWidth="1"/>
    <col min="5" max="5" width="15.57421875" style="38" customWidth="1"/>
    <col min="6" max="6" width="13.00390625" style="38" customWidth="1"/>
    <col min="7" max="7" width="13.28125" style="38" customWidth="1"/>
    <col min="8" max="8" width="12.421875" style="38" customWidth="1"/>
    <col min="9" max="9" width="12.00390625" style="38" customWidth="1"/>
    <col min="10" max="10" width="15.28125" style="38" customWidth="1"/>
    <col min="11" max="11" width="14.7109375" style="38" customWidth="1"/>
    <col min="12" max="12" width="11.140625" style="38" customWidth="1"/>
    <col min="13" max="14" width="9.140625" style="38" customWidth="1"/>
    <col min="15" max="15" width="11.7109375" style="38" customWidth="1"/>
    <col min="16" max="17" width="9.140625" style="38" customWidth="1"/>
  </cols>
  <sheetData>
    <row r="1" s="38" customFormat="1" ht="21" customHeight="1"/>
    <row r="2" spans="1:15" s="38" customFormat="1" ht="29.2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8" customFormat="1" ht="27.7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4" t="s">
        <v>2</v>
      </c>
    </row>
    <row r="4" spans="1:15" s="38" customFormat="1" ht="17.25" customHeight="1">
      <c r="A4" s="45" t="s">
        <v>28</v>
      </c>
      <c r="B4" s="45" t="s">
        <v>29</v>
      </c>
      <c r="C4" s="84" t="s">
        <v>30</v>
      </c>
      <c r="D4" s="85" t="s">
        <v>31</v>
      </c>
      <c r="E4" s="45" t="s">
        <v>32</v>
      </c>
      <c r="F4" s="45"/>
      <c r="G4" s="45"/>
      <c r="H4" s="45"/>
      <c r="I4" s="45"/>
      <c r="J4" s="79" t="s">
        <v>33</v>
      </c>
      <c r="K4" s="79" t="s">
        <v>34</v>
      </c>
      <c r="L4" s="79" t="s">
        <v>35</v>
      </c>
      <c r="M4" s="79" t="s">
        <v>36</v>
      </c>
      <c r="N4" s="79" t="s">
        <v>37</v>
      </c>
      <c r="O4" s="85" t="s">
        <v>38</v>
      </c>
    </row>
    <row r="5" spans="1:15" s="38" customFormat="1" ht="58.5" customHeight="1">
      <c r="A5" s="45"/>
      <c r="B5" s="45"/>
      <c r="C5" s="86"/>
      <c r="D5" s="85"/>
      <c r="E5" s="85" t="s">
        <v>39</v>
      </c>
      <c r="F5" s="85" t="s">
        <v>40</v>
      </c>
      <c r="G5" s="85" t="s">
        <v>41</v>
      </c>
      <c r="H5" s="85" t="s">
        <v>42</v>
      </c>
      <c r="I5" s="85" t="s">
        <v>43</v>
      </c>
      <c r="J5" s="79"/>
      <c r="K5" s="79"/>
      <c r="L5" s="79"/>
      <c r="M5" s="79"/>
      <c r="N5" s="79"/>
      <c r="O5" s="85"/>
    </row>
    <row r="6" spans="1:15" s="38" customFormat="1" ht="21" customHeight="1">
      <c r="A6" s="49" t="s">
        <v>44</v>
      </c>
      <c r="B6" s="49" t="s">
        <v>44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</row>
    <row r="7" spans="1:15" s="38" customFormat="1" ht="25.5" customHeight="1">
      <c r="A7" s="51" t="s">
        <v>45</v>
      </c>
      <c r="B7" s="51" t="s">
        <v>30</v>
      </c>
      <c r="C7" s="53">
        <v>3363.5</v>
      </c>
      <c r="D7" s="53">
        <v>300.61</v>
      </c>
      <c r="E7" s="53">
        <v>3062.89</v>
      </c>
      <c r="F7" s="53">
        <v>29.2</v>
      </c>
      <c r="G7" s="53">
        <v>3033.69</v>
      </c>
      <c r="H7" s="53"/>
      <c r="I7" s="53"/>
      <c r="J7" s="53"/>
      <c r="K7" s="53"/>
      <c r="L7" s="52"/>
      <c r="M7" s="82"/>
      <c r="N7" s="87"/>
      <c r="O7" s="52"/>
    </row>
    <row r="8" spans="1:15" s="38" customFormat="1" ht="25.5" customHeight="1">
      <c r="A8" s="51" t="s">
        <v>46</v>
      </c>
      <c r="B8" s="51" t="s">
        <v>9</v>
      </c>
      <c r="C8" s="53">
        <v>3334.3</v>
      </c>
      <c r="D8" s="53">
        <v>300.61</v>
      </c>
      <c r="E8" s="53">
        <v>3033.69</v>
      </c>
      <c r="F8" s="53"/>
      <c r="G8" s="53">
        <v>3033.69</v>
      </c>
      <c r="H8" s="53"/>
      <c r="I8" s="53"/>
      <c r="J8" s="53"/>
      <c r="K8" s="53"/>
      <c r="L8" s="52"/>
      <c r="M8" s="82"/>
      <c r="N8" s="87"/>
      <c r="O8" s="52"/>
    </row>
    <row r="9" spans="1:15" s="38" customFormat="1" ht="25.5" customHeight="1">
      <c r="A9" s="51" t="s">
        <v>47</v>
      </c>
      <c r="B9" s="51" t="s">
        <v>48</v>
      </c>
      <c r="C9" s="53">
        <v>3334.3</v>
      </c>
      <c r="D9" s="53">
        <v>300.61</v>
      </c>
      <c r="E9" s="53">
        <v>3033.69</v>
      </c>
      <c r="F9" s="53"/>
      <c r="G9" s="53">
        <v>3033.69</v>
      </c>
      <c r="H9" s="53"/>
      <c r="I9" s="53"/>
      <c r="J9" s="53"/>
      <c r="K9" s="53"/>
      <c r="L9" s="52"/>
      <c r="M9" s="82"/>
      <c r="N9" s="87"/>
      <c r="O9" s="52"/>
    </row>
    <row r="10" spans="1:15" s="38" customFormat="1" ht="25.5" customHeight="1">
      <c r="A10" s="51" t="s">
        <v>49</v>
      </c>
      <c r="B10" s="51" t="s">
        <v>50</v>
      </c>
      <c r="C10" s="53">
        <v>3334.3</v>
      </c>
      <c r="D10" s="53">
        <v>300.61</v>
      </c>
      <c r="E10" s="53">
        <v>3033.69</v>
      </c>
      <c r="F10" s="53"/>
      <c r="G10" s="53">
        <v>3033.69</v>
      </c>
      <c r="H10" s="53"/>
      <c r="I10" s="53"/>
      <c r="J10" s="53"/>
      <c r="K10" s="53"/>
      <c r="L10" s="52"/>
      <c r="M10" s="82"/>
      <c r="N10" s="87"/>
      <c r="O10" s="52"/>
    </row>
    <row r="11" spans="1:15" s="38" customFormat="1" ht="25.5" customHeight="1">
      <c r="A11" s="51" t="s">
        <v>51</v>
      </c>
      <c r="B11" s="51" t="s">
        <v>11</v>
      </c>
      <c r="C11" s="53">
        <v>29.2</v>
      </c>
      <c r="D11" s="53"/>
      <c r="E11" s="53">
        <v>29.2</v>
      </c>
      <c r="F11" s="53">
        <v>29.2</v>
      </c>
      <c r="G11" s="53"/>
      <c r="H11" s="53"/>
      <c r="I11" s="53"/>
      <c r="J11" s="53"/>
      <c r="K11" s="53"/>
      <c r="L11" s="52"/>
      <c r="M11" s="82"/>
      <c r="N11" s="87"/>
      <c r="O11" s="52"/>
    </row>
    <row r="12" spans="1:15" s="38" customFormat="1" ht="25.5" customHeight="1">
      <c r="A12" s="51" t="s">
        <v>52</v>
      </c>
      <c r="B12" s="51" t="s">
        <v>53</v>
      </c>
      <c r="C12" s="53">
        <v>29.2</v>
      </c>
      <c r="D12" s="53"/>
      <c r="E12" s="53">
        <v>29.2</v>
      </c>
      <c r="F12" s="53">
        <v>29.2</v>
      </c>
      <c r="G12" s="53"/>
      <c r="H12" s="53"/>
      <c r="I12" s="53"/>
      <c r="J12" s="53"/>
      <c r="K12" s="53"/>
      <c r="L12" s="52"/>
      <c r="M12" s="82"/>
      <c r="N12" s="87"/>
      <c r="O12" s="52"/>
    </row>
    <row r="13" spans="1:15" s="38" customFormat="1" ht="25.5" customHeight="1">
      <c r="A13" s="51" t="s">
        <v>54</v>
      </c>
      <c r="B13" s="51" t="s">
        <v>55</v>
      </c>
      <c r="C13" s="53">
        <v>29.2</v>
      </c>
      <c r="D13" s="53"/>
      <c r="E13" s="53">
        <v>29.2</v>
      </c>
      <c r="F13" s="53">
        <v>29.2</v>
      </c>
      <c r="G13" s="53"/>
      <c r="H13" s="53"/>
      <c r="I13" s="53"/>
      <c r="J13" s="53"/>
      <c r="K13" s="53"/>
      <c r="L13" s="52"/>
      <c r="M13" s="82"/>
      <c r="N13" s="87"/>
      <c r="O13" s="52"/>
    </row>
    <row r="14" spans="1:16" s="38" customFormat="1" ht="21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5" s="38" customFormat="1" ht="21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5" s="38" customFormat="1" ht="21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2:15" s="38" customFormat="1" ht="21" customHeight="1">
      <c r="B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2:15" s="38" customFormat="1" ht="21" customHeight="1">
      <c r="B18" s="50"/>
      <c r="C18" s="50"/>
      <c r="D18" s="50"/>
      <c r="I18" s="50"/>
      <c r="K18" s="50"/>
      <c r="L18" s="50"/>
      <c r="N18" s="50"/>
      <c r="O18" s="50"/>
    </row>
    <row r="19" spans="10:13" s="38" customFormat="1" ht="21" customHeight="1">
      <c r="J19" s="50"/>
      <c r="K19" s="50"/>
      <c r="L19" s="50"/>
      <c r="M19" s="50"/>
    </row>
    <row r="20" s="38" customFormat="1" ht="21" customHeight="1"/>
    <row r="21" s="38" customFormat="1" ht="21" customHeight="1"/>
    <row r="22" s="38" customFormat="1" ht="21" customHeight="1"/>
    <row r="23" s="38" customFormat="1" ht="21" customHeight="1"/>
    <row r="24" s="38" customFormat="1" ht="21" customHeight="1"/>
    <row r="25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8.140625" style="38" customWidth="1"/>
    <col min="2" max="2" width="46.421875" style="38" customWidth="1"/>
    <col min="3" max="4" width="16.8515625" style="38" customWidth="1"/>
    <col min="5" max="5" width="16.140625" style="38" customWidth="1"/>
    <col min="6" max="6" width="16.421875" style="38" customWidth="1"/>
    <col min="7" max="8" width="18.57421875" style="38" customWidth="1"/>
    <col min="9" max="9" width="9.140625" style="38" customWidth="1"/>
    <col min="10" max="10" width="13.57421875" style="38" customWidth="1"/>
    <col min="11" max="11" width="9.140625" style="38" customWidth="1"/>
  </cols>
  <sheetData>
    <row r="1" spans="1:10" s="38" customFormat="1" ht="21" customHeight="1">
      <c r="A1" s="39"/>
      <c r="B1" s="39"/>
      <c r="C1" s="39"/>
      <c r="D1" s="39"/>
      <c r="E1" s="39"/>
      <c r="F1" s="39"/>
      <c r="G1" s="39"/>
      <c r="H1" s="64"/>
      <c r="I1" s="39"/>
      <c r="J1" s="39"/>
    </row>
    <row r="2" spans="1:10" s="38" customFormat="1" ht="29.25" customHeight="1">
      <c r="A2" s="40" t="s">
        <v>56</v>
      </c>
      <c r="B2" s="40"/>
      <c r="C2" s="40"/>
      <c r="D2" s="40"/>
      <c r="E2" s="40"/>
      <c r="F2" s="40"/>
      <c r="G2" s="40"/>
      <c r="H2" s="40"/>
      <c r="I2" s="41"/>
      <c r="J2" s="41"/>
    </row>
    <row r="3" spans="1:10" s="38" customFormat="1" ht="21" customHeight="1">
      <c r="A3" s="42" t="s">
        <v>1</v>
      </c>
      <c r="B3" s="43"/>
      <c r="C3" s="43"/>
      <c r="D3" s="43"/>
      <c r="E3" s="43"/>
      <c r="F3" s="43"/>
      <c r="G3" s="43"/>
      <c r="H3" s="44" t="s">
        <v>2</v>
      </c>
      <c r="I3" s="39"/>
      <c r="J3" s="39"/>
    </row>
    <row r="4" spans="1:10" s="38" customFormat="1" ht="21" customHeight="1">
      <c r="A4" s="45" t="s">
        <v>57</v>
      </c>
      <c r="B4" s="45"/>
      <c r="C4" s="79" t="s">
        <v>30</v>
      </c>
      <c r="D4" s="46" t="s">
        <v>58</v>
      </c>
      <c r="E4" s="45" t="s">
        <v>59</v>
      </c>
      <c r="F4" s="80" t="s">
        <v>60</v>
      </c>
      <c r="G4" s="45" t="s">
        <v>61</v>
      </c>
      <c r="H4" s="81" t="s">
        <v>62</v>
      </c>
      <c r="I4" s="39"/>
      <c r="J4" s="39"/>
    </row>
    <row r="5" spans="1:10" s="38" customFormat="1" ht="21" customHeight="1">
      <c r="A5" s="45" t="s">
        <v>63</v>
      </c>
      <c r="B5" s="45" t="s">
        <v>64</v>
      </c>
      <c r="C5" s="79"/>
      <c r="D5" s="46"/>
      <c r="E5" s="45"/>
      <c r="F5" s="80"/>
      <c r="G5" s="45"/>
      <c r="H5" s="81"/>
      <c r="I5" s="39"/>
      <c r="J5" s="39"/>
    </row>
    <row r="6" spans="1:10" s="38" customFormat="1" ht="21" customHeight="1">
      <c r="A6" s="48" t="s">
        <v>44</v>
      </c>
      <c r="B6" s="48" t="s">
        <v>44</v>
      </c>
      <c r="C6" s="48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39"/>
      <c r="J6" s="39"/>
    </row>
    <row r="7" spans="1:10" s="38" customFormat="1" ht="18.75" customHeight="1">
      <c r="A7" s="51" t="s">
        <v>45</v>
      </c>
      <c r="B7" s="51" t="s">
        <v>30</v>
      </c>
      <c r="C7" s="53">
        <v>3363.5</v>
      </c>
      <c r="D7" s="53">
        <v>2465.06</v>
      </c>
      <c r="E7" s="53">
        <v>898.44</v>
      </c>
      <c r="F7" s="53"/>
      <c r="G7" s="52"/>
      <c r="H7" s="82"/>
      <c r="I7" s="39"/>
      <c r="J7" s="39"/>
    </row>
    <row r="8" spans="1:8" s="38" customFormat="1" ht="18.75" customHeight="1">
      <c r="A8" s="51" t="s">
        <v>46</v>
      </c>
      <c r="B8" s="51" t="s">
        <v>9</v>
      </c>
      <c r="C8" s="53">
        <v>3334.3</v>
      </c>
      <c r="D8" s="53">
        <v>2435.86</v>
      </c>
      <c r="E8" s="53">
        <v>898.44</v>
      </c>
      <c r="F8" s="53"/>
      <c r="G8" s="52"/>
      <c r="H8" s="82"/>
    </row>
    <row r="9" spans="1:8" s="38" customFormat="1" ht="18.75" customHeight="1">
      <c r="A9" s="51" t="s">
        <v>47</v>
      </c>
      <c r="B9" s="51" t="s">
        <v>48</v>
      </c>
      <c r="C9" s="53">
        <v>3334.3</v>
      </c>
      <c r="D9" s="53">
        <v>2435.86</v>
      </c>
      <c r="E9" s="53">
        <v>898.44</v>
      </c>
      <c r="F9" s="53"/>
      <c r="G9" s="52"/>
      <c r="H9" s="82"/>
    </row>
    <row r="10" spans="1:8" s="38" customFormat="1" ht="18.75" customHeight="1">
      <c r="A10" s="51" t="s">
        <v>49</v>
      </c>
      <c r="B10" s="51" t="s">
        <v>50</v>
      </c>
      <c r="C10" s="53">
        <v>3334.3</v>
      </c>
      <c r="D10" s="53">
        <v>2435.86</v>
      </c>
      <c r="E10" s="53">
        <v>898.44</v>
      </c>
      <c r="F10" s="53"/>
      <c r="G10" s="52"/>
      <c r="H10" s="82"/>
    </row>
    <row r="11" spans="1:8" s="38" customFormat="1" ht="18.75" customHeight="1">
      <c r="A11" s="51" t="s">
        <v>51</v>
      </c>
      <c r="B11" s="51" t="s">
        <v>11</v>
      </c>
      <c r="C11" s="53">
        <v>29.2</v>
      </c>
      <c r="D11" s="53">
        <v>29.2</v>
      </c>
      <c r="E11" s="53"/>
      <c r="F11" s="53"/>
      <c r="G11" s="52"/>
      <c r="H11" s="82"/>
    </row>
    <row r="12" spans="1:8" s="38" customFormat="1" ht="18.75" customHeight="1">
      <c r="A12" s="51" t="s">
        <v>52</v>
      </c>
      <c r="B12" s="51" t="s">
        <v>53</v>
      </c>
      <c r="C12" s="53">
        <v>29.2</v>
      </c>
      <c r="D12" s="53">
        <v>29.2</v>
      </c>
      <c r="E12" s="53"/>
      <c r="F12" s="53"/>
      <c r="G12" s="52"/>
      <c r="H12" s="82"/>
    </row>
    <row r="13" spans="1:8" s="38" customFormat="1" ht="18.75" customHeight="1">
      <c r="A13" s="51" t="s">
        <v>54</v>
      </c>
      <c r="B13" s="51" t="s">
        <v>55</v>
      </c>
      <c r="C13" s="53">
        <v>29.2</v>
      </c>
      <c r="D13" s="53">
        <v>29.2</v>
      </c>
      <c r="E13" s="53"/>
      <c r="F13" s="53"/>
      <c r="G13" s="52"/>
      <c r="H13" s="82"/>
    </row>
    <row r="14" spans="1:10" s="38" customFormat="1" ht="21" customHeight="1">
      <c r="A14" s="39"/>
      <c r="B14" s="39"/>
      <c r="D14" s="39"/>
      <c r="E14" s="39"/>
      <c r="F14" s="39"/>
      <c r="G14" s="39"/>
      <c r="H14" s="39"/>
      <c r="I14" s="39"/>
      <c r="J14" s="39"/>
    </row>
    <row r="15" spans="1:10" s="38" customFormat="1" ht="2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s="38" customFormat="1" ht="21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s="38" customFormat="1" ht="21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s="38" customFormat="1" ht="21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38" customFormat="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s="38" customFormat="1" ht="21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s="38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s="38" customFormat="1" ht="21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="38" customFormat="1" ht="21" customHeight="1"/>
    <row r="24" spans="1:10" s="38" customFormat="1" ht="2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32.57421875" style="38" customWidth="1"/>
    <col min="2" max="2" width="22.8515625" style="38" customWidth="1"/>
    <col min="3" max="3" width="36.00390625" style="38" customWidth="1"/>
    <col min="4" max="4" width="23.00390625" style="38" customWidth="1"/>
    <col min="5" max="5" width="21.57421875" style="38" customWidth="1"/>
    <col min="6" max="6" width="23.57421875" style="38" customWidth="1"/>
    <col min="7" max="34" width="9.140625" style="38" customWidth="1"/>
  </cols>
  <sheetData>
    <row r="1" spans="1:7" s="38" customFormat="1" ht="19.5" customHeight="1">
      <c r="A1" s="39"/>
      <c r="B1" s="39"/>
      <c r="C1" s="39"/>
      <c r="D1" s="39"/>
      <c r="E1" s="39"/>
      <c r="F1" s="64"/>
      <c r="G1" s="39"/>
    </row>
    <row r="2" spans="1:7" s="38" customFormat="1" ht="29.25" customHeight="1">
      <c r="A2" s="65" t="s">
        <v>65</v>
      </c>
      <c r="B2" s="65"/>
      <c r="C2" s="65"/>
      <c r="D2" s="65"/>
      <c r="E2" s="65"/>
      <c r="F2" s="65"/>
      <c r="G2" s="39"/>
    </row>
    <row r="3" spans="1:7" s="38" customFormat="1" ht="17.25" customHeight="1">
      <c r="A3" s="42" t="s">
        <v>1</v>
      </c>
      <c r="B3" s="43"/>
      <c r="C3" s="43"/>
      <c r="D3" s="43"/>
      <c r="E3" s="43"/>
      <c r="F3" s="44" t="s">
        <v>2</v>
      </c>
      <c r="G3" s="39"/>
    </row>
    <row r="4" spans="1:7" s="38" customFormat="1" ht="17.25" customHeight="1">
      <c r="A4" s="45" t="s">
        <v>3</v>
      </c>
      <c r="B4" s="46"/>
      <c r="C4" s="45" t="s">
        <v>66</v>
      </c>
      <c r="D4" s="45"/>
      <c r="E4" s="45"/>
      <c r="F4" s="45"/>
      <c r="G4" s="39"/>
    </row>
    <row r="5" spans="1:7" s="38" customFormat="1" ht="17.25" customHeight="1">
      <c r="A5" s="45" t="s">
        <v>5</v>
      </c>
      <c r="B5" s="48" t="s">
        <v>6</v>
      </c>
      <c r="C5" s="47" t="s">
        <v>7</v>
      </c>
      <c r="D5" s="66" t="s">
        <v>30</v>
      </c>
      <c r="E5" s="47" t="s">
        <v>67</v>
      </c>
      <c r="F5" s="66" t="s">
        <v>68</v>
      </c>
      <c r="G5" s="39"/>
    </row>
    <row r="6" spans="1:7" s="38" customFormat="1" ht="17.25" customHeight="1">
      <c r="A6" s="67" t="s">
        <v>69</v>
      </c>
      <c r="B6" s="68">
        <v>3062.89</v>
      </c>
      <c r="C6" s="69" t="s">
        <v>70</v>
      </c>
      <c r="D6" s="70">
        <v>3062.89</v>
      </c>
      <c r="E6" s="70">
        <v>29.2</v>
      </c>
      <c r="F6" s="70">
        <v>3033.69</v>
      </c>
      <c r="G6" s="39"/>
    </row>
    <row r="7" spans="1:7" s="38" customFormat="1" ht="17.25" customHeight="1">
      <c r="A7" s="67" t="s">
        <v>71</v>
      </c>
      <c r="B7" s="68">
        <v>29.2</v>
      </c>
      <c r="C7" s="71" t="s">
        <v>9</v>
      </c>
      <c r="D7" s="72">
        <v>3033.69</v>
      </c>
      <c r="E7" s="72">
        <v>0</v>
      </c>
      <c r="F7" s="72">
        <v>3033.69</v>
      </c>
      <c r="G7" s="39"/>
    </row>
    <row r="8" spans="1:7" s="38" customFormat="1" ht="17.25" customHeight="1">
      <c r="A8" s="67" t="s">
        <v>72</v>
      </c>
      <c r="B8" s="68"/>
      <c r="C8" s="71" t="s">
        <v>11</v>
      </c>
      <c r="D8" s="72">
        <v>29.2</v>
      </c>
      <c r="E8" s="72">
        <v>29.2</v>
      </c>
      <c r="F8" s="72">
        <v>0</v>
      </c>
      <c r="G8" s="39"/>
    </row>
    <row r="9" spans="1:7" s="38" customFormat="1" ht="17.25" customHeight="1">
      <c r="A9" s="67" t="s">
        <v>73</v>
      </c>
      <c r="B9" s="68">
        <v>3033.69</v>
      </c>
      <c r="C9" s="71">
        <v>0</v>
      </c>
      <c r="D9" s="72">
        <v>0</v>
      </c>
      <c r="E9" s="72">
        <v>0</v>
      </c>
      <c r="F9" s="72">
        <v>0</v>
      </c>
      <c r="G9" s="39"/>
    </row>
    <row r="10" spans="1:7" s="38" customFormat="1" ht="17.25" customHeight="1">
      <c r="A10" s="67" t="s">
        <v>74</v>
      </c>
      <c r="B10" s="52"/>
      <c r="C10" s="71">
        <v>0</v>
      </c>
      <c r="D10" s="72">
        <v>0</v>
      </c>
      <c r="E10" s="72">
        <v>0</v>
      </c>
      <c r="F10" s="72">
        <v>0</v>
      </c>
      <c r="G10" s="39"/>
    </row>
    <row r="11" spans="1:7" s="38" customFormat="1" ht="17.25" customHeight="1">
      <c r="A11" s="73"/>
      <c r="B11" s="74"/>
      <c r="C11" s="75">
        <v>0</v>
      </c>
      <c r="D11" s="72">
        <v>0</v>
      </c>
      <c r="E11" s="72">
        <v>0</v>
      </c>
      <c r="F11" s="72">
        <v>0</v>
      </c>
      <c r="G11" s="39"/>
    </row>
    <row r="12" spans="1:7" s="38" customFormat="1" ht="17.25" customHeight="1">
      <c r="A12" s="73"/>
      <c r="B12" s="52"/>
      <c r="C12" s="75">
        <v>0</v>
      </c>
      <c r="D12" s="72">
        <v>0</v>
      </c>
      <c r="E12" s="72">
        <v>0</v>
      </c>
      <c r="F12" s="72">
        <v>0</v>
      </c>
      <c r="G12" s="39"/>
    </row>
    <row r="13" spans="1:7" s="38" customFormat="1" ht="17.25" customHeight="1">
      <c r="A13" s="73"/>
      <c r="B13" s="52"/>
      <c r="C13" s="75">
        <v>0</v>
      </c>
      <c r="D13" s="72">
        <v>0</v>
      </c>
      <c r="E13" s="72">
        <v>0</v>
      </c>
      <c r="F13" s="72">
        <v>0</v>
      </c>
      <c r="G13" s="39"/>
    </row>
    <row r="14" spans="1:7" s="38" customFormat="1" ht="17.25" customHeight="1">
      <c r="A14" s="73"/>
      <c r="B14" s="52"/>
      <c r="C14" s="75">
        <v>0</v>
      </c>
      <c r="D14" s="72">
        <v>0</v>
      </c>
      <c r="E14" s="72">
        <v>0</v>
      </c>
      <c r="F14" s="72">
        <v>0</v>
      </c>
      <c r="G14" s="39"/>
    </row>
    <row r="15" spans="1:7" s="38" customFormat="1" ht="17.25" customHeight="1">
      <c r="A15" s="73"/>
      <c r="B15" s="52"/>
      <c r="C15" s="75">
        <v>0</v>
      </c>
      <c r="D15" s="72">
        <v>0</v>
      </c>
      <c r="E15" s="72">
        <v>0</v>
      </c>
      <c r="F15" s="72">
        <v>0</v>
      </c>
      <c r="G15" s="39"/>
    </row>
    <row r="16" spans="1:7" s="38" customFormat="1" ht="17.25" customHeight="1">
      <c r="A16" s="73"/>
      <c r="B16" s="52"/>
      <c r="C16" s="75">
        <v>0</v>
      </c>
      <c r="D16" s="72">
        <v>0</v>
      </c>
      <c r="E16" s="72">
        <v>0</v>
      </c>
      <c r="F16" s="72">
        <v>0</v>
      </c>
      <c r="G16" s="39"/>
    </row>
    <row r="17" spans="1:7" s="38" customFormat="1" ht="17.25" customHeight="1">
      <c r="A17" s="73"/>
      <c r="B17" s="52"/>
      <c r="C17" s="75">
        <v>0</v>
      </c>
      <c r="D17" s="72">
        <v>0</v>
      </c>
      <c r="E17" s="72">
        <v>0</v>
      </c>
      <c r="F17" s="72">
        <v>0</v>
      </c>
      <c r="G17" s="39"/>
    </row>
    <row r="18" spans="1:7" s="38" customFormat="1" ht="17.25" customHeight="1">
      <c r="A18" s="73"/>
      <c r="B18" s="52"/>
      <c r="C18" s="75">
        <v>0</v>
      </c>
      <c r="D18" s="72">
        <v>0</v>
      </c>
      <c r="E18" s="72">
        <v>0</v>
      </c>
      <c r="F18" s="72">
        <v>0</v>
      </c>
      <c r="G18" s="39"/>
    </row>
    <row r="19" spans="1:7" s="38" customFormat="1" ht="17.25" customHeight="1">
      <c r="A19" s="76"/>
      <c r="B19" s="52"/>
      <c r="C19" s="75">
        <v>0</v>
      </c>
      <c r="D19" s="72">
        <v>0</v>
      </c>
      <c r="E19" s="72">
        <v>0</v>
      </c>
      <c r="F19" s="72">
        <v>0</v>
      </c>
      <c r="G19" s="39"/>
    </row>
    <row r="20" spans="1:7" s="38" customFormat="1" ht="17.25" customHeight="1">
      <c r="A20" s="73"/>
      <c r="B20" s="52"/>
      <c r="C20" s="75">
        <v>0</v>
      </c>
      <c r="D20" s="72">
        <v>0</v>
      </c>
      <c r="E20" s="72">
        <v>0</v>
      </c>
      <c r="F20" s="72">
        <v>0</v>
      </c>
      <c r="G20" s="39"/>
    </row>
    <row r="21" spans="1:7" s="38" customFormat="1" ht="17.25" customHeight="1">
      <c r="A21" s="73"/>
      <c r="B21" s="52"/>
      <c r="C21" s="75">
        <v>0</v>
      </c>
      <c r="D21" s="72">
        <v>0</v>
      </c>
      <c r="E21" s="72">
        <v>0</v>
      </c>
      <c r="F21" s="72">
        <v>0</v>
      </c>
      <c r="G21" s="39"/>
    </row>
    <row r="22" spans="1:7" s="38" customFormat="1" ht="17.25" customHeight="1">
      <c r="A22" s="73"/>
      <c r="B22" s="52"/>
      <c r="C22" s="75">
        <v>0</v>
      </c>
      <c r="D22" s="72">
        <v>0</v>
      </c>
      <c r="E22" s="72">
        <v>0</v>
      </c>
      <c r="F22" s="72">
        <v>0</v>
      </c>
      <c r="G22" s="39"/>
    </row>
    <row r="23" spans="1:7" s="38" customFormat="1" ht="17.25" customHeight="1">
      <c r="A23" s="73"/>
      <c r="B23" s="52"/>
      <c r="C23" s="75">
        <v>0</v>
      </c>
      <c r="D23" s="72">
        <v>0</v>
      </c>
      <c r="E23" s="72">
        <v>0</v>
      </c>
      <c r="F23" s="72">
        <v>0</v>
      </c>
      <c r="G23" s="39"/>
    </row>
    <row r="24" spans="1:7" s="38" customFormat="1" ht="17.25" customHeight="1">
      <c r="A24" s="73"/>
      <c r="B24" s="52"/>
      <c r="C24" s="75">
        <v>0</v>
      </c>
      <c r="D24" s="72">
        <v>0</v>
      </c>
      <c r="E24" s="72">
        <v>0</v>
      </c>
      <c r="F24" s="72">
        <v>0</v>
      </c>
      <c r="G24" s="39"/>
    </row>
    <row r="25" spans="1:7" s="38" customFormat="1" ht="17.25" customHeight="1">
      <c r="A25" s="73"/>
      <c r="B25" s="52"/>
      <c r="C25" s="75">
        <v>0</v>
      </c>
      <c r="D25" s="72">
        <v>0</v>
      </c>
      <c r="E25" s="72">
        <v>0</v>
      </c>
      <c r="F25" s="72">
        <v>0</v>
      </c>
      <c r="G25" s="39"/>
    </row>
    <row r="26" spans="1:7" s="38" customFormat="1" ht="19.5" customHeight="1">
      <c r="A26" s="73"/>
      <c r="B26" s="52"/>
      <c r="C26" s="75">
        <v>0</v>
      </c>
      <c r="D26" s="72">
        <v>0</v>
      </c>
      <c r="E26" s="72">
        <v>0</v>
      </c>
      <c r="F26" s="72">
        <v>0</v>
      </c>
      <c r="G26" s="39"/>
    </row>
    <row r="27" spans="1:7" s="38" customFormat="1" ht="19.5" customHeight="1">
      <c r="A27" s="73"/>
      <c r="B27" s="52"/>
      <c r="C27" s="75">
        <v>0</v>
      </c>
      <c r="D27" s="72">
        <v>0</v>
      </c>
      <c r="E27" s="72">
        <v>0</v>
      </c>
      <c r="F27" s="72">
        <v>0</v>
      </c>
      <c r="G27" s="39"/>
    </row>
    <row r="28" spans="1:7" s="38" customFormat="1" ht="19.5" customHeight="1">
      <c r="A28" s="73"/>
      <c r="B28" s="52"/>
      <c r="C28" s="75">
        <v>0</v>
      </c>
      <c r="D28" s="72">
        <v>0</v>
      </c>
      <c r="E28" s="72">
        <v>0</v>
      </c>
      <c r="F28" s="72">
        <v>0</v>
      </c>
      <c r="G28" s="39"/>
    </row>
    <row r="29" spans="1:7" s="38" customFormat="1" ht="19.5" customHeight="1">
      <c r="A29" s="73"/>
      <c r="B29" s="52"/>
      <c r="C29" s="75">
        <v>0</v>
      </c>
      <c r="D29" s="72">
        <v>0</v>
      </c>
      <c r="E29" s="72">
        <v>0</v>
      </c>
      <c r="F29" s="72">
        <v>0</v>
      </c>
      <c r="G29" s="39"/>
    </row>
    <row r="30" spans="1:7" s="38" customFormat="1" ht="19.5" customHeight="1">
      <c r="A30" s="73"/>
      <c r="B30" s="52"/>
      <c r="C30" s="75">
        <v>0</v>
      </c>
      <c r="D30" s="72">
        <v>0</v>
      </c>
      <c r="E30" s="72">
        <v>0</v>
      </c>
      <c r="F30" s="72">
        <v>0</v>
      </c>
      <c r="G30" s="39"/>
    </row>
    <row r="31" spans="1:7" s="38" customFormat="1" ht="19.5" customHeight="1">
      <c r="A31" s="73"/>
      <c r="B31" s="52"/>
      <c r="C31" s="75">
        <v>0</v>
      </c>
      <c r="D31" s="72">
        <v>0</v>
      </c>
      <c r="E31" s="72">
        <v>0</v>
      </c>
      <c r="F31" s="72">
        <v>0</v>
      </c>
      <c r="G31" s="39"/>
    </row>
    <row r="32" spans="1:7" s="38" customFormat="1" ht="19.5" customHeight="1">
      <c r="A32" s="73"/>
      <c r="B32" s="52"/>
      <c r="C32" s="75">
        <v>0</v>
      </c>
      <c r="D32" s="72">
        <v>0</v>
      </c>
      <c r="E32" s="72">
        <v>0</v>
      </c>
      <c r="F32" s="72">
        <v>0</v>
      </c>
      <c r="G32" s="39"/>
    </row>
    <row r="33" spans="1:7" s="38" customFormat="1" ht="19.5" customHeight="1">
      <c r="A33" s="73"/>
      <c r="B33" s="52"/>
      <c r="C33" s="75">
        <v>0</v>
      </c>
      <c r="D33" s="72">
        <v>0</v>
      </c>
      <c r="E33" s="72">
        <v>0</v>
      </c>
      <c r="F33" s="72">
        <v>0</v>
      </c>
      <c r="G33" s="39"/>
    </row>
    <row r="34" spans="1:7" s="38" customFormat="1" ht="19.5" customHeight="1">
      <c r="A34" s="73"/>
      <c r="B34" s="52"/>
      <c r="C34" s="75">
        <v>0</v>
      </c>
      <c r="D34" s="72">
        <v>0</v>
      </c>
      <c r="E34" s="72">
        <v>0</v>
      </c>
      <c r="F34" s="72">
        <v>0</v>
      </c>
      <c r="G34" s="39"/>
    </row>
    <row r="35" spans="1:7" s="38" customFormat="1" ht="19.5" customHeight="1">
      <c r="A35" s="73"/>
      <c r="B35" s="52"/>
      <c r="C35" s="75">
        <v>0</v>
      </c>
      <c r="D35" s="72">
        <v>0</v>
      </c>
      <c r="E35" s="72">
        <v>0</v>
      </c>
      <c r="F35" s="72">
        <v>0</v>
      </c>
      <c r="G35" s="39"/>
    </row>
    <row r="36" spans="1:7" s="38" customFormat="1" ht="19.5" customHeight="1">
      <c r="A36" s="73"/>
      <c r="B36" s="52"/>
      <c r="C36" s="75">
        <v>0</v>
      </c>
      <c r="D36" s="72">
        <v>0</v>
      </c>
      <c r="E36" s="72">
        <v>0</v>
      </c>
      <c r="F36" s="72">
        <v>0</v>
      </c>
      <c r="G36" s="39"/>
    </row>
    <row r="37" spans="1:7" s="38" customFormat="1" ht="19.5" customHeight="1">
      <c r="A37" s="73"/>
      <c r="B37" s="52"/>
      <c r="C37" s="75">
        <v>0</v>
      </c>
      <c r="D37" s="72">
        <v>0</v>
      </c>
      <c r="E37" s="72">
        <v>0</v>
      </c>
      <c r="F37" s="72">
        <v>0</v>
      </c>
      <c r="G37" s="39"/>
    </row>
    <row r="38" spans="1:7" s="38" customFormat="1" ht="19.5" customHeight="1">
      <c r="A38" s="73"/>
      <c r="B38" s="52"/>
      <c r="C38" s="75">
        <v>0</v>
      </c>
      <c r="D38" s="72">
        <v>0</v>
      </c>
      <c r="E38" s="72">
        <v>0</v>
      </c>
      <c r="F38" s="72">
        <v>0</v>
      </c>
      <c r="G38" s="39"/>
    </row>
    <row r="39" spans="1:7" s="38" customFormat="1" ht="19.5" customHeight="1">
      <c r="A39" s="73"/>
      <c r="B39" s="52"/>
      <c r="C39" s="75">
        <v>0</v>
      </c>
      <c r="D39" s="72">
        <v>0</v>
      </c>
      <c r="E39" s="72">
        <v>0</v>
      </c>
      <c r="F39" s="72">
        <v>0</v>
      </c>
      <c r="G39" s="39"/>
    </row>
    <row r="40" spans="1:7" s="38" customFormat="1" ht="19.5" customHeight="1">
      <c r="A40" s="73"/>
      <c r="B40" s="52"/>
      <c r="C40" s="75">
        <v>0</v>
      </c>
      <c r="D40" s="72">
        <v>0</v>
      </c>
      <c r="E40" s="72">
        <v>0</v>
      </c>
      <c r="F40" s="72">
        <v>0</v>
      </c>
      <c r="G40" s="39"/>
    </row>
    <row r="41" spans="1:7" s="38" customFormat="1" ht="19.5" customHeight="1">
      <c r="A41" s="73"/>
      <c r="B41" s="52"/>
      <c r="C41" s="75">
        <v>0</v>
      </c>
      <c r="D41" s="72">
        <v>0</v>
      </c>
      <c r="E41" s="72">
        <v>0</v>
      </c>
      <c r="F41" s="72">
        <v>0</v>
      </c>
      <c r="G41" s="39"/>
    </row>
    <row r="42" spans="1:7" s="38" customFormat="1" ht="19.5" customHeight="1">
      <c r="A42" s="73"/>
      <c r="B42" s="52"/>
      <c r="C42" s="75">
        <v>0</v>
      </c>
      <c r="D42" s="72">
        <v>0</v>
      </c>
      <c r="E42" s="72">
        <v>0</v>
      </c>
      <c r="F42" s="72">
        <v>0</v>
      </c>
      <c r="G42" s="39"/>
    </row>
    <row r="43" spans="1:7" s="38" customFormat="1" ht="19.5" customHeight="1">
      <c r="A43" s="73"/>
      <c r="B43" s="52"/>
      <c r="C43" s="75">
        <v>0</v>
      </c>
      <c r="D43" s="72">
        <v>0</v>
      </c>
      <c r="E43" s="72">
        <v>0</v>
      </c>
      <c r="F43" s="72">
        <v>0</v>
      </c>
      <c r="G43" s="39"/>
    </row>
    <row r="44" spans="1:7" s="38" customFormat="1" ht="19.5" customHeight="1">
      <c r="A44" s="73"/>
      <c r="B44" s="52"/>
      <c r="C44" s="75">
        <v>0</v>
      </c>
      <c r="D44" s="72">
        <v>0</v>
      </c>
      <c r="E44" s="72">
        <v>0</v>
      </c>
      <c r="F44" s="72">
        <v>0</v>
      </c>
      <c r="G44" s="39"/>
    </row>
    <row r="45" spans="1:7" s="38" customFormat="1" ht="19.5" customHeight="1">
      <c r="A45" s="73"/>
      <c r="B45" s="52"/>
      <c r="C45" s="75">
        <v>0</v>
      </c>
      <c r="D45" s="72">
        <v>0</v>
      </c>
      <c r="E45" s="72">
        <v>0</v>
      </c>
      <c r="F45" s="72">
        <v>0</v>
      </c>
      <c r="G45" s="39"/>
    </row>
    <row r="46" spans="1:7" s="38" customFormat="1" ht="19.5" customHeight="1">
      <c r="A46" s="73"/>
      <c r="B46" s="52"/>
      <c r="C46" s="75">
        <v>0</v>
      </c>
      <c r="D46" s="72">
        <v>0</v>
      </c>
      <c r="E46" s="72">
        <v>0</v>
      </c>
      <c r="F46" s="72">
        <v>0</v>
      </c>
      <c r="G46" s="39"/>
    </row>
    <row r="47" spans="1:7" s="38" customFormat="1" ht="19.5" customHeight="1">
      <c r="A47" s="73"/>
      <c r="B47" s="52"/>
      <c r="C47" s="75">
        <v>0</v>
      </c>
      <c r="D47" s="72">
        <v>0</v>
      </c>
      <c r="E47" s="72">
        <v>0</v>
      </c>
      <c r="F47" s="72">
        <v>0</v>
      </c>
      <c r="G47" s="39"/>
    </row>
    <row r="48" spans="1:7" s="38" customFormat="1" ht="19.5" customHeight="1">
      <c r="A48" s="73"/>
      <c r="B48" s="52"/>
      <c r="C48" s="75">
        <v>0</v>
      </c>
      <c r="D48" s="72">
        <v>0</v>
      </c>
      <c r="E48" s="72">
        <v>0</v>
      </c>
      <c r="F48" s="72">
        <v>0</v>
      </c>
      <c r="G48" s="39"/>
    </row>
    <row r="49" spans="1:7" s="38" customFormat="1" ht="17.25" customHeight="1">
      <c r="A49" s="73" t="s">
        <v>75</v>
      </c>
      <c r="B49" s="52"/>
      <c r="C49" s="72" t="s">
        <v>76</v>
      </c>
      <c r="D49" s="72"/>
      <c r="E49" s="72"/>
      <c r="F49" s="52"/>
      <c r="G49" s="39"/>
    </row>
    <row r="50" spans="1:7" s="38" customFormat="1" ht="17.25" customHeight="1">
      <c r="A50" s="43" t="s">
        <v>77</v>
      </c>
      <c r="B50" s="52"/>
      <c r="C50" s="72"/>
      <c r="D50" s="72"/>
      <c r="E50" s="72"/>
      <c r="F50" s="52"/>
      <c r="G50" s="39"/>
    </row>
    <row r="51" spans="1:7" s="38" customFormat="1" ht="17.25" customHeight="1">
      <c r="A51" s="73" t="s">
        <v>78</v>
      </c>
      <c r="B51" s="70"/>
      <c r="C51" s="72"/>
      <c r="D51" s="72"/>
      <c r="E51" s="72"/>
      <c r="F51" s="52"/>
      <c r="G51" s="39"/>
    </row>
    <row r="52" spans="1:7" s="38" customFormat="1" ht="17.25" customHeight="1">
      <c r="A52" s="73"/>
      <c r="B52" s="52"/>
      <c r="C52" s="72"/>
      <c r="D52" s="72"/>
      <c r="E52" s="72"/>
      <c r="F52" s="52"/>
      <c r="G52" s="39"/>
    </row>
    <row r="53" spans="1:7" s="38" customFormat="1" ht="17.25" customHeight="1">
      <c r="A53" s="73"/>
      <c r="B53" s="52"/>
      <c r="C53" s="72"/>
      <c r="D53" s="72"/>
      <c r="E53" s="72"/>
      <c r="F53" s="52"/>
      <c r="G53" s="39"/>
    </row>
    <row r="54" spans="1:7" s="38" customFormat="1" ht="17.25" customHeight="1">
      <c r="A54" s="77" t="s">
        <v>25</v>
      </c>
      <c r="B54" s="70">
        <v>3062.89</v>
      </c>
      <c r="C54" s="77" t="s">
        <v>26</v>
      </c>
      <c r="D54" s="70">
        <v>3062.89</v>
      </c>
      <c r="E54" s="70">
        <v>29.2</v>
      </c>
      <c r="F54" s="70">
        <v>3033.69</v>
      </c>
      <c r="G54" s="39"/>
    </row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>
      <c r="AF80" s="50"/>
    </row>
    <row r="81" s="38" customFormat="1" ht="15">
      <c r="AD81" s="50"/>
    </row>
    <row r="82" spans="31:32" s="38" customFormat="1" ht="15">
      <c r="AE82" s="50"/>
      <c r="AF82" s="50"/>
    </row>
    <row r="83" spans="32:33" s="38" customFormat="1" ht="15">
      <c r="AF83" s="50"/>
      <c r="AG83" s="50"/>
    </row>
    <row r="84" s="38" customFormat="1" ht="15">
      <c r="AG84" s="78" t="s">
        <v>79</v>
      </c>
    </row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>
      <c r="Z121" s="50"/>
    </row>
    <row r="122" spans="23:26" s="38" customFormat="1" ht="15">
      <c r="W122" s="50"/>
      <c r="X122" s="50"/>
      <c r="Y122" s="50"/>
      <c r="Z122" s="78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38" customWidth="1"/>
    <col min="2" max="2" width="44.421875" style="38" customWidth="1"/>
    <col min="3" max="5" width="28.0039062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0" t="s">
        <v>80</v>
      </c>
      <c r="B2" s="40"/>
      <c r="C2" s="40"/>
      <c r="D2" s="40"/>
      <c r="E2" s="40"/>
      <c r="F2" s="41"/>
      <c r="G2" s="41"/>
    </row>
    <row r="3" spans="1:7" s="38" customFormat="1" ht="21" customHeight="1">
      <c r="A3" s="42" t="s">
        <v>1</v>
      </c>
      <c r="B3" s="43"/>
      <c r="C3" s="43"/>
      <c r="D3" s="43"/>
      <c r="E3" s="44" t="s">
        <v>2</v>
      </c>
      <c r="F3" s="39"/>
      <c r="G3" s="39"/>
    </row>
    <row r="4" spans="1:7" s="38" customFormat="1" ht="17.25" customHeight="1">
      <c r="A4" s="45" t="s">
        <v>57</v>
      </c>
      <c r="B4" s="45"/>
      <c r="C4" s="45" t="s">
        <v>81</v>
      </c>
      <c r="D4" s="45"/>
      <c r="E4" s="45"/>
      <c r="F4" s="39"/>
      <c r="G4" s="39"/>
    </row>
    <row r="5" spans="1:7" s="38" customFormat="1" ht="21" customHeight="1">
      <c r="A5" s="45" t="s">
        <v>63</v>
      </c>
      <c r="B5" s="45" t="s">
        <v>64</v>
      </c>
      <c r="C5" s="45" t="s">
        <v>30</v>
      </c>
      <c r="D5" s="45" t="s">
        <v>58</v>
      </c>
      <c r="E5" s="45" t="s">
        <v>59</v>
      </c>
      <c r="F5" s="39"/>
      <c r="G5" s="39"/>
    </row>
    <row r="6" spans="1:7" s="38" customFormat="1" ht="21" customHeight="1">
      <c r="A6" s="48" t="s">
        <v>44</v>
      </c>
      <c r="B6" s="48" t="s">
        <v>44</v>
      </c>
      <c r="C6" s="49">
        <v>1</v>
      </c>
      <c r="D6" s="49">
        <v>2</v>
      </c>
      <c r="E6" s="49">
        <v>3</v>
      </c>
      <c r="F6" s="39"/>
      <c r="G6" s="39"/>
    </row>
    <row r="7" spans="1:7" s="38" customFormat="1" ht="18.75" customHeight="1">
      <c r="A7" s="51" t="s">
        <v>45</v>
      </c>
      <c r="B7" s="51" t="s">
        <v>30</v>
      </c>
      <c r="C7" s="53">
        <v>29.2</v>
      </c>
      <c r="D7" s="53">
        <v>29.2</v>
      </c>
      <c r="E7" s="52"/>
      <c r="F7" s="39"/>
      <c r="G7" s="39"/>
    </row>
    <row r="8" spans="1:5" s="38" customFormat="1" ht="18.75" customHeight="1">
      <c r="A8" s="51" t="s">
        <v>51</v>
      </c>
      <c r="B8" s="51" t="s">
        <v>11</v>
      </c>
      <c r="C8" s="53">
        <v>29.2</v>
      </c>
      <c r="D8" s="53">
        <v>29.2</v>
      </c>
      <c r="E8" s="52"/>
    </row>
    <row r="9" spans="1:5" s="38" customFormat="1" ht="18.75" customHeight="1">
      <c r="A9" s="51" t="s">
        <v>52</v>
      </c>
      <c r="B9" s="51" t="s">
        <v>53</v>
      </c>
      <c r="C9" s="53">
        <v>29.2</v>
      </c>
      <c r="D9" s="53">
        <v>29.2</v>
      </c>
      <c r="E9" s="52"/>
    </row>
    <row r="10" spans="1:5" s="38" customFormat="1" ht="18.75" customHeight="1">
      <c r="A10" s="51" t="s">
        <v>54</v>
      </c>
      <c r="B10" s="51" t="s">
        <v>55</v>
      </c>
      <c r="C10" s="53">
        <v>29.2</v>
      </c>
      <c r="D10" s="53">
        <v>29.2</v>
      </c>
      <c r="E10" s="52"/>
    </row>
    <row r="11" spans="1:7" s="38" customFormat="1" ht="21" customHeight="1">
      <c r="A11" s="39"/>
      <c r="B11" s="39"/>
      <c r="C11" s="39"/>
      <c r="D11" s="39"/>
      <c r="E11" s="39"/>
      <c r="F11" s="39"/>
      <c r="G11" s="39"/>
    </row>
    <row r="12" spans="1:7" s="38" customFormat="1" ht="21" customHeight="1">
      <c r="A12" s="39"/>
      <c r="B12" s="39"/>
      <c r="C12" s="39"/>
      <c r="D12" s="39"/>
      <c r="E12" s="39"/>
      <c r="F12" s="39"/>
      <c r="G12" s="39"/>
    </row>
    <row r="13" spans="1:7" s="38" customFormat="1" ht="21" customHeight="1">
      <c r="A13" s="39"/>
      <c r="B13" s="39"/>
      <c r="C13" s="39"/>
      <c r="D13" s="39"/>
      <c r="E13" s="39"/>
      <c r="F13" s="39"/>
      <c r="G13" s="39"/>
    </row>
    <row r="14" spans="1:7" s="38" customFormat="1" ht="21" customHeight="1">
      <c r="A14" s="39"/>
      <c r="B14" s="39"/>
      <c r="C14" s="39"/>
      <c r="D14" s="39"/>
      <c r="E14" s="39"/>
      <c r="F14" s="39"/>
      <c r="G14" s="39"/>
    </row>
    <row r="15" spans="1:7" s="38" customFormat="1" ht="21" customHeight="1">
      <c r="A15" s="39"/>
      <c r="B15" s="39"/>
      <c r="C15" s="39"/>
      <c r="D15" s="39"/>
      <c r="E15" s="39"/>
      <c r="F15" s="39"/>
      <c r="G15" s="39"/>
    </row>
    <row r="16" spans="1:7" s="38" customFormat="1" ht="21" customHeight="1">
      <c r="A16" s="39"/>
      <c r="B16" s="39"/>
      <c r="C16" s="39"/>
      <c r="D16" s="39"/>
      <c r="E16" s="39"/>
      <c r="F16" s="39"/>
      <c r="G16" s="39"/>
    </row>
    <row r="17" spans="1:7" s="38" customFormat="1" ht="21" customHeight="1">
      <c r="A17" s="39"/>
      <c r="B17" s="39"/>
      <c r="C17" s="39"/>
      <c r="D17" s="39"/>
      <c r="E17" s="39"/>
      <c r="F17" s="39"/>
      <c r="G17" s="39"/>
    </row>
    <row r="18" spans="1:7" s="38" customFormat="1" ht="21" customHeight="1">
      <c r="A18" s="39"/>
      <c r="B18" s="39"/>
      <c r="C18" s="39"/>
      <c r="D18" s="39"/>
      <c r="E18" s="39"/>
      <c r="F18" s="39"/>
      <c r="G18" s="39"/>
    </row>
    <row r="19" spans="1:7" s="38" customFormat="1" ht="21" customHeight="1">
      <c r="A19" s="39"/>
      <c r="B19" s="39"/>
      <c r="C19" s="39"/>
      <c r="D19" s="39"/>
      <c r="E19" s="39"/>
      <c r="F19" s="39"/>
      <c r="G19" s="39"/>
    </row>
    <row r="20" s="38" customFormat="1" ht="21" customHeight="1"/>
    <row r="21" spans="1:7" s="38" customFormat="1" ht="21" customHeight="1">
      <c r="A21" s="39"/>
      <c r="B21" s="39"/>
      <c r="C21" s="39"/>
      <c r="D21" s="39"/>
      <c r="E21" s="39"/>
      <c r="F21" s="39"/>
      <c r="G21" s="39"/>
    </row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8.00390625" style="38" customWidth="1"/>
    <col min="2" max="2" width="38.00390625" style="38" customWidth="1"/>
    <col min="3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0" t="s">
        <v>82</v>
      </c>
      <c r="B2" s="40"/>
      <c r="C2" s="40"/>
      <c r="D2" s="40"/>
      <c r="E2" s="40"/>
      <c r="F2" s="41"/>
      <c r="G2" s="41"/>
    </row>
    <row r="3" spans="1:7" s="38" customFormat="1" ht="21" customHeight="1">
      <c r="A3" s="42" t="s">
        <v>1</v>
      </c>
      <c r="B3" s="43"/>
      <c r="C3" s="43"/>
      <c r="D3" s="43"/>
      <c r="E3" s="44" t="s">
        <v>2</v>
      </c>
      <c r="F3" s="39"/>
      <c r="G3" s="39"/>
    </row>
    <row r="4" spans="1:7" s="38" customFormat="1" ht="17.25" customHeight="1">
      <c r="A4" s="45" t="s">
        <v>83</v>
      </c>
      <c r="B4" s="45"/>
      <c r="C4" s="45" t="s">
        <v>84</v>
      </c>
      <c r="D4" s="45"/>
      <c r="E4" s="45"/>
      <c r="F4" s="39"/>
      <c r="G4" s="39"/>
    </row>
    <row r="5" spans="1:7" s="38" customFormat="1" ht="21" customHeight="1">
      <c r="A5" s="45" t="s">
        <v>63</v>
      </c>
      <c r="B5" s="46" t="s">
        <v>64</v>
      </c>
      <c r="C5" s="47" t="s">
        <v>30</v>
      </c>
      <c r="D5" s="47" t="s">
        <v>85</v>
      </c>
      <c r="E5" s="47" t="s">
        <v>86</v>
      </c>
      <c r="F5" s="39"/>
      <c r="G5" s="39"/>
    </row>
    <row r="6" spans="1:7" s="38" customFormat="1" ht="21" customHeight="1">
      <c r="A6" s="48" t="s">
        <v>44</v>
      </c>
      <c r="B6" s="48" t="s">
        <v>44</v>
      </c>
      <c r="C6" s="49">
        <v>1</v>
      </c>
      <c r="D6" s="49">
        <v>2</v>
      </c>
      <c r="E6" s="49">
        <v>3</v>
      </c>
      <c r="F6" s="39"/>
      <c r="G6" s="39"/>
    </row>
    <row r="7" spans="1:8" s="38" customFormat="1" ht="18.75" customHeight="1">
      <c r="A7" s="51" t="s">
        <v>45</v>
      </c>
      <c r="B7" s="51" t="s">
        <v>30</v>
      </c>
      <c r="C7" s="53">
        <v>29.2</v>
      </c>
      <c r="D7" s="53">
        <v>29.2</v>
      </c>
      <c r="E7" s="52"/>
      <c r="F7" s="63"/>
      <c r="G7" s="63"/>
      <c r="H7" s="50"/>
    </row>
    <row r="8" spans="1:5" s="38" customFormat="1" ht="18.75" customHeight="1">
      <c r="A8" s="51"/>
      <c r="B8" s="51" t="s">
        <v>87</v>
      </c>
      <c r="C8" s="53">
        <v>29.2</v>
      </c>
      <c r="D8" s="53">
        <v>29.2</v>
      </c>
      <c r="E8" s="52"/>
    </row>
    <row r="9" spans="1:5" s="38" customFormat="1" ht="18.75" customHeight="1">
      <c r="A9" s="51" t="s">
        <v>88</v>
      </c>
      <c r="B9" s="51" t="s">
        <v>89</v>
      </c>
      <c r="C9" s="53">
        <v>29.2</v>
      </c>
      <c r="D9" s="53">
        <v>29.2</v>
      </c>
      <c r="E9" s="52"/>
    </row>
    <row r="10" spans="1:8" s="38" customFormat="1" ht="21" customHeight="1">
      <c r="A10" s="39"/>
      <c r="B10" s="39"/>
      <c r="C10" s="39"/>
      <c r="D10" s="39"/>
      <c r="E10" s="39"/>
      <c r="F10" s="39"/>
      <c r="G10" s="39"/>
      <c r="H10" s="50"/>
    </row>
    <row r="11" spans="1:7" s="38" customFormat="1" ht="21" customHeight="1">
      <c r="A11" s="39"/>
      <c r="B11" s="39"/>
      <c r="C11" s="39"/>
      <c r="D11" s="39"/>
      <c r="E11" s="39"/>
      <c r="F11" s="39"/>
      <c r="G11" s="39"/>
    </row>
    <row r="12" spans="1:6" s="38" customFormat="1" ht="21" customHeight="1">
      <c r="A12" s="39"/>
      <c r="B12" s="39"/>
      <c r="C12" s="39"/>
      <c r="D12" s="39"/>
      <c r="E12" s="39"/>
      <c r="F12" s="39"/>
    </row>
    <row r="13" spans="1:7" s="38" customFormat="1" ht="21" customHeight="1">
      <c r="A13" s="39"/>
      <c r="B13" s="39"/>
      <c r="C13" s="39"/>
      <c r="D13" s="39"/>
      <c r="E13" s="39"/>
      <c r="F13" s="39"/>
      <c r="G13" s="39"/>
    </row>
    <row r="14" spans="1:7" s="38" customFormat="1" ht="21" customHeight="1">
      <c r="A14" s="39"/>
      <c r="B14" s="39"/>
      <c r="C14" s="39"/>
      <c r="D14" s="39"/>
      <c r="E14" s="39"/>
      <c r="F14" s="39"/>
      <c r="G14" s="39"/>
    </row>
    <row r="15" spans="1:7" s="38" customFormat="1" ht="21" customHeight="1">
      <c r="A15" s="39"/>
      <c r="B15" s="39"/>
      <c r="C15" s="39"/>
      <c r="D15" s="39"/>
      <c r="E15" s="39"/>
      <c r="F15" s="39"/>
      <c r="G15" s="39"/>
    </row>
    <row r="16" spans="1:7" s="38" customFormat="1" ht="21" customHeight="1">
      <c r="A16" s="39"/>
      <c r="B16" s="39"/>
      <c r="C16" s="39"/>
      <c r="D16" s="39"/>
      <c r="E16" s="39"/>
      <c r="F16" s="39"/>
      <c r="G16" s="39"/>
    </row>
    <row r="17" spans="1:7" s="38" customFormat="1" ht="21" customHeight="1">
      <c r="A17" s="39"/>
      <c r="B17" s="39"/>
      <c r="C17" s="39"/>
      <c r="D17" s="39"/>
      <c r="E17" s="39"/>
      <c r="F17" s="39"/>
      <c r="G17" s="39"/>
    </row>
    <row r="18" spans="1:7" s="38" customFormat="1" ht="21" customHeight="1">
      <c r="A18" s="39"/>
      <c r="B18" s="39"/>
      <c r="C18" s="39"/>
      <c r="D18" s="39"/>
      <c r="E18" s="39"/>
      <c r="F18" s="39"/>
      <c r="G18" s="39"/>
    </row>
    <row r="19" s="38" customFormat="1" ht="21" customHeight="1"/>
    <row r="20" spans="1:7" s="38" customFormat="1" ht="21" customHeight="1">
      <c r="A20" s="39"/>
      <c r="B20" s="39"/>
      <c r="C20" s="39"/>
      <c r="D20" s="39"/>
      <c r="E20" s="39"/>
      <c r="F20" s="39"/>
      <c r="G20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24.28125" style="38" customWidth="1"/>
    <col min="2" max="2" width="50.421875" style="38" customWidth="1"/>
    <col min="3" max="3" width="19.7109375" style="38" customWidth="1"/>
    <col min="4" max="4" width="17.7109375" style="38" customWidth="1"/>
    <col min="5" max="5" width="15.00390625" style="38" customWidth="1"/>
    <col min="6" max="6" width="17.57421875" style="38" customWidth="1"/>
    <col min="7" max="7" width="18.57421875" style="38" customWidth="1"/>
    <col min="8" max="8" width="9.140625" style="38" customWidth="1"/>
  </cols>
  <sheetData>
    <row r="1" s="38" customFormat="1" ht="15">
      <c r="G1" s="54"/>
    </row>
    <row r="2" spans="1:7" s="38" customFormat="1" ht="30" customHeight="1">
      <c r="A2" s="40" t="s">
        <v>90</v>
      </c>
      <c r="B2" s="40"/>
      <c r="C2" s="40"/>
      <c r="D2" s="40"/>
      <c r="E2" s="40"/>
      <c r="F2" s="40"/>
      <c r="G2" s="40"/>
    </row>
    <row r="3" spans="1:7" s="38" customFormat="1" ht="18" customHeight="1">
      <c r="A3" s="55" t="s">
        <v>1</v>
      </c>
      <c r="B3" s="55"/>
      <c r="C3" s="55"/>
      <c r="D3" s="56"/>
      <c r="E3" s="56"/>
      <c r="F3" s="56"/>
      <c r="G3" s="44" t="s">
        <v>2</v>
      </c>
    </row>
    <row r="4" spans="1:7" s="38" customFormat="1" ht="31.5" customHeight="1">
      <c r="A4" s="48" t="s">
        <v>91</v>
      </c>
      <c r="B4" s="48" t="s">
        <v>92</v>
      </c>
      <c r="C4" s="48" t="s">
        <v>30</v>
      </c>
      <c r="D4" s="57" t="s">
        <v>93</v>
      </c>
      <c r="E4" s="48" t="s">
        <v>94</v>
      </c>
      <c r="F4" s="58" t="s">
        <v>95</v>
      </c>
      <c r="G4" s="48" t="s">
        <v>96</v>
      </c>
    </row>
    <row r="5" spans="1:7" s="38" customFormat="1" ht="21.75" customHeight="1">
      <c r="A5" s="59" t="s">
        <v>44</v>
      </c>
      <c r="B5" s="59" t="s">
        <v>44</v>
      </c>
      <c r="C5" s="60">
        <v>1</v>
      </c>
      <c r="D5" s="61">
        <f>C5+1</f>
        <v>2</v>
      </c>
      <c r="E5" s="61">
        <f>D5+1</f>
        <v>3</v>
      </c>
      <c r="F5" s="61">
        <f>E5+1</f>
        <v>4</v>
      </c>
      <c r="G5" s="61">
        <f>F5+1</f>
        <v>5</v>
      </c>
    </row>
    <row r="6" spans="1:7" s="38" customFormat="1" ht="22.5" customHeight="1">
      <c r="A6" s="51"/>
      <c r="B6" s="51" t="s">
        <v>97</v>
      </c>
      <c r="C6" s="53">
        <v>0</v>
      </c>
      <c r="D6" s="53">
        <v>0</v>
      </c>
      <c r="E6" s="53">
        <v>0</v>
      </c>
      <c r="F6" s="52">
        <v>0</v>
      </c>
      <c r="G6" s="52">
        <v>0</v>
      </c>
    </row>
    <row r="7" s="38" customFormat="1" ht="15">
      <c r="A7" s="62" t="s">
        <v>98</v>
      </c>
    </row>
    <row r="8" s="38" customFormat="1" ht="15"/>
    <row r="9" s="38" customFormat="1" ht="15"/>
    <row r="10" s="38" customFormat="1" ht="15"/>
    <row r="11" s="38" customFormat="1" ht="15"/>
    <row r="12" s="38" customFormat="1" ht="15"/>
    <row r="13" s="38" customFormat="1" ht="15"/>
    <row r="14" s="38" customFormat="1" ht="15"/>
    <row r="15" s="38" customFormat="1" ht="15"/>
    <row r="16" s="38" customFormat="1" ht="15"/>
    <row r="17" s="38" customFormat="1" ht="15"/>
    <row r="18" s="38" customFormat="1" ht="15"/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16.7109375" style="38" customWidth="1"/>
    <col min="2" max="2" width="49.140625" style="38" customWidth="1"/>
    <col min="3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0" t="s">
        <v>99</v>
      </c>
      <c r="B2" s="40"/>
      <c r="C2" s="40"/>
      <c r="D2" s="40"/>
      <c r="E2" s="40"/>
      <c r="F2" s="41"/>
      <c r="G2" s="41"/>
    </row>
    <row r="3" spans="1:7" s="38" customFormat="1" ht="21" customHeight="1">
      <c r="A3" s="42" t="s">
        <v>1</v>
      </c>
      <c r="B3" s="43"/>
      <c r="C3" s="43"/>
      <c r="D3" s="43"/>
      <c r="E3" s="44" t="s">
        <v>2</v>
      </c>
      <c r="F3" s="39"/>
      <c r="G3" s="39"/>
    </row>
    <row r="4" spans="1:7" s="38" customFormat="1" ht="17.25" customHeight="1">
      <c r="A4" s="45" t="s">
        <v>57</v>
      </c>
      <c r="B4" s="45"/>
      <c r="C4" s="45" t="s">
        <v>81</v>
      </c>
      <c r="D4" s="45"/>
      <c r="E4" s="45"/>
      <c r="F4" s="39"/>
      <c r="G4" s="39"/>
    </row>
    <row r="5" spans="1:7" s="38" customFormat="1" ht="21" customHeight="1">
      <c r="A5" s="45" t="s">
        <v>63</v>
      </c>
      <c r="B5" s="46" t="s">
        <v>64</v>
      </c>
      <c r="C5" s="47" t="s">
        <v>30</v>
      </c>
      <c r="D5" s="47" t="s">
        <v>58</v>
      </c>
      <c r="E5" s="47" t="s">
        <v>59</v>
      </c>
      <c r="F5" s="39"/>
      <c r="G5" s="39"/>
    </row>
    <row r="6" spans="1:8" s="38" customFormat="1" ht="21" customHeight="1">
      <c r="A6" s="48" t="s">
        <v>44</v>
      </c>
      <c r="B6" s="48" t="s">
        <v>44</v>
      </c>
      <c r="C6" s="49">
        <v>1</v>
      </c>
      <c r="D6" s="49">
        <v>2</v>
      </c>
      <c r="E6" s="49">
        <v>3</v>
      </c>
      <c r="F6" s="39"/>
      <c r="G6" s="39"/>
      <c r="H6" s="50"/>
    </row>
    <row r="7" spans="1:7" s="38" customFormat="1" ht="18.75" customHeight="1">
      <c r="A7" s="51" t="s">
        <v>45</v>
      </c>
      <c r="B7" s="51" t="s">
        <v>45</v>
      </c>
      <c r="C7" s="52">
        <v>3033.69</v>
      </c>
      <c r="D7" s="53">
        <v>2253.87</v>
      </c>
      <c r="E7" s="52">
        <v>779.82</v>
      </c>
      <c r="F7" s="39"/>
      <c r="G7" s="39"/>
    </row>
    <row r="8" spans="1:5" s="38" customFormat="1" ht="18.75" customHeight="1">
      <c r="A8" s="51" t="s">
        <v>46</v>
      </c>
      <c r="B8" s="51" t="s">
        <v>9</v>
      </c>
      <c r="C8" s="52">
        <v>3033.69</v>
      </c>
      <c r="D8" s="53">
        <v>2253.87</v>
      </c>
      <c r="E8" s="52">
        <v>779.82</v>
      </c>
    </row>
    <row r="9" spans="1:5" s="38" customFormat="1" ht="18.75" customHeight="1">
      <c r="A9" s="51" t="s">
        <v>47</v>
      </c>
      <c r="B9" s="51" t="s">
        <v>48</v>
      </c>
      <c r="C9" s="52">
        <v>3033.69</v>
      </c>
      <c r="D9" s="53">
        <v>2253.87</v>
      </c>
      <c r="E9" s="52">
        <v>779.82</v>
      </c>
    </row>
    <row r="10" spans="1:5" s="38" customFormat="1" ht="18.75" customHeight="1">
      <c r="A10" s="51" t="s">
        <v>49</v>
      </c>
      <c r="B10" s="51" t="s">
        <v>50</v>
      </c>
      <c r="C10" s="52">
        <v>3033.69</v>
      </c>
      <c r="D10" s="53">
        <v>2253.87</v>
      </c>
      <c r="E10" s="52">
        <v>779.82</v>
      </c>
    </row>
    <row r="11" spans="1:7" s="38" customFormat="1" ht="21" customHeight="1">
      <c r="A11" s="39"/>
      <c r="B11" s="39"/>
      <c r="C11" s="39"/>
      <c r="D11" s="39"/>
      <c r="E11" s="39"/>
      <c r="F11" s="39"/>
      <c r="G11" s="39"/>
    </row>
    <row r="12" spans="1:7" s="38" customFormat="1" ht="21" customHeight="1">
      <c r="A12" s="39"/>
      <c r="B12" s="39"/>
      <c r="C12" s="39"/>
      <c r="D12" s="39"/>
      <c r="E12" s="39"/>
      <c r="F12" s="39"/>
      <c r="G12" s="39"/>
    </row>
    <row r="13" spans="1:7" s="38" customFormat="1" ht="21" customHeight="1">
      <c r="A13" s="39"/>
      <c r="B13" s="39"/>
      <c r="C13" s="39"/>
      <c r="D13" s="39"/>
      <c r="E13" s="39"/>
      <c r="F13" s="39"/>
      <c r="G13" s="39"/>
    </row>
    <row r="14" spans="1:6" s="38" customFormat="1" ht="21" customHeight="1">
      <c r="A14" s="39"/>
      <c r="B14" s="39"/>
      <c r="C14" s="39"/>
      <c r="D14" s="39"/>
      <c r="E14" s="39"/>
      <c r="F14" s="39"/>
    </row>
    <row r="15" spans="1:7" s="38" customFormat="1" ht="21" customHeight="1">
      <c r="A15" s="39"/>
      <c r="B15" s="39"/>
      <c r="C15" s="39"/>
      <c r="D15" s="39"/>
      <c r="E15" s="39"/>
      <c r="F15" s="39"/>
      <c r="G15" s="39"/>
    </row>
    <row r="16" spans="1:6" s="38" customFormat="1" ht="21" customHeight="1">
      <c r="A16" s="39"/>
      <c r="B16" s="39"/>
      <c r="C16" s="39"/>
      <c r="D16" s="39"/>
      <c r="E16" s="39"/>
      <c r="F16" s="39"/>
    </row>
    <row r="17" spans="1:7" s="38" customFormat="1" ht="21" customHeight="1">
      <c r="A17" s="39"/>
      <c r="B17" s="39"/>
      <c r="C17" s="39"/>
      <c r="D17" s="39"/>
      <c r="E17" s="39"/>
      <c r="F17" s="39"/>
      <c r="G17" s="39"/>
    </row>
    <row r="18" spans="1:7" s="38" customFormat="1" ht="21" customHeight="1">
      <c r="A18" s="39"/>
      <c r="B18" s="39"/>
      <c r="C18" s="39"/>
      <c r="D18" s="39"/>
      <c r="E18" s="39"/>
      <c r="F18" s="39"/>
      <c r="G18" s="39"/>
    </row>
    <row r="19" spans="1:7" s="38" customFormat="1" ht="21" customHeight="1">
      <c r="A19" s="39"/>
      <c r="B19" s="39"/>
      <c r="C19" s="39"/>
      <c r="D19" s="39"/>
      <c r="E19" s="39"/>
      <c r="F19" s="39"/>
      <c r="G19" s="39"/>
    </row>
    <row r="20" s="38" customFormat="1" ht="21" customHeight="1">
      <c r="D20" s="38" t="s">
        <v>100</v>
      </c>
    </row>
    <row r="21" spans="1:7" s="38" customFormat="1" ht="21" customHeight="1">
      <c r="A21" s="39"/>
      <c r="B21" s="39"/>
      <c r="C21" s="39"/>
      <c r="D21" s="39"/>
      <c r="E21" s="39"/>
      <c r="F21" s="39"/>
      <c r="G2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28">
      <selection activeCell="K7" sqref="K7"/>
    </sheetView>
  </sheetViews>
  <sheetFormatPr defaultColWidth="10.28125" defaultRowHeight="12.75"/>
  <cols>
    <col min="1" max="2" width="10.28125" style="9" customWidth="1"/>
    <col min="3" max="3" width="8.140625" style="9" customWidth="1"/>
    <col min="4" max="4" width="10.28125" style="9" customWidth="1"/>
    <col min="5" max="5" width="31.57421875" style="9" customWidth="1"/>
    <col min="6" max="6" width="21.7109375" style="9" customWidth="1"/>
    <col min="7" max="7" width="10.28125" style="9" customWidth="1"/>
    <col min="8" max="8" width="28.57421875" style="9" customWidth="1"/>
    <col min="9" max="16384" width="10.28125" style="9" customWidth="1"/>
  </cols>
  <sheetData>
    <row r="1" spans="1:8" ht="20.25">
      <c r="A1" s="10" t="s">
        <v>101</v>
      </c>
      <c r="B1" s="10"/>
      <c r="C1" s="10"/>
      <c r="D1" s="10"/>
      <c r="E1" s="10"/>
      <c r="F1" s="10"/>
      <c r="G1" s="10"/>
      <c r="H1" s="10"/>
    </row>
    <row r="2" spans="1:8" s="9" customFormat="1" ht="16.5" customHeight="1">
      <c r="A2" s="11" t="s">
        <v>102</v>
      </c>
      <c r="B2" s="11"/>
      <c r="C2" s="11"/>
      <c r="D2" s="11"/>
      <c r="E2" s="11"/>
      <c r="F2" s="11"/>
      <c r="G2" s="11"/>
      <c r="H2" s="11"/>
    </row>
    <row r="3" spans="1:8" s="9" customFormat="1" ht="13.5">
      <c r="A3" s="12" t="s">
        <v>103</v>
      </c>
      <c r="B3" s="12"/>
      <c r="C3" s="12"/>
      <c r="D3" s="12" t="s">
        <v>97</v>
      </c>
      <c r="E3" s="12"/>
      <c r="F3" s="12" t="s">
        <v>104</v>
      </c>
      <c r="G3" s="13">
        <v>0</v>
      </c>
      <c r="H3" s="14"/>
    </row>
    <row r="4" spans="1:8" s="9" customFormat="1" ht="24.75" customHeight="1">
      <c r="A4" s="15" t="s">
        <v>105</v>
      </c>
      <c r="B4" s="16" t="s">
        <v>106</v>
      </c>
      <c r="C4" s="17"/>
      <c r="D4" s="16" t="s">
        <v>107</v>
      </c>
      <c r="E4" s="15"/>
      <c r="F4" s="12" t="s">
        <v>108</v>
      </c>
      <c r="G4" s="13"/>
      <c r="H4" s="14"/>
    </row>
    <row r="5" spans="1:8" s="9" customFormat="1" ht="27.75" customHeight="1">
      <c r="A5" s="12"/>
      <c r="B5" s="18"/>
      <c r="C5" s="19"/>
      <c r="D5" s="18"/>
      <c r="E5" s="19"/>
      <c r="F5" s="20" t="s">
        <v>109</v>
      </c>
      <c r="G5" s="21">
        <v>3363.5</v>
      </c>
      <c r="H5" s="14"/>
    </row>
    <row r="6" spans="1:8" s="9" customFormat="1" ht="33.75" customHeight="1">
      <c r="A6" s="12"/>
      <c r="B6" s="21" t="s">
        <v>110</v>
      </c>
      <c r="C6" s="14"/>
      <c r="D6" s="22" t="s">
        <v>111</v>
      </c>
      <c r="E6" s="23"/>
      <c r="F6" s="24" t="s">
        <v>112</v>
      </c>
      <c r="G6" s="21">
        <v>3363.5</v>
      </c>
      <c r="H6" s="14"/>
    </row>
    <row r="7" spans="1:8" s="9" customFormat="1" ht="36.75" customHeight="1">
      <c r="A7" s="12"/>
      <c r="B7" s="21" t="s">
        <v>113</v>
      </c>
      <c r="C7" s="14"/>
      <c r="D7" s="22" t="s">
        <v>114</v>
      </c>
      <c r="E7" s="23"/>
      <c r="F7" s="24" t="s">
        <v>115</v>
      </c>
      <c r="G7" s="21">
        <v>0</v>
      </c>
      <c r="H7" s="14"/>
    </row>
    <row r="8" spans="1:8" s="9" customFormat="1" ht="66" customHeight="1">
      <c r="A8" s="12"/>
      <c r="B8" s="21" t="s">
        <v>116</v>
      </c>
      <c r="C8" s="14"/>
      <c r="D8" s="22" t="s">
        <v>117</v>
      </c>
      <c r="E8" s="23"/>
      <c r="F8" s="24" t="s">
        <v>118</v>
      </c>
      <c r="G8" s="21">
        <v>2465.06</v>
      </c>
      <c r="H8" s="14"/>
    </row>
    <row r="9" spans="1:8" s="9" customFormat="1" ht="63.75" customHeight="1">
      <c r="A9" s="12"/>
      <c r="B9" s="25" t="s">
        <v>119</v>
      </c>
      <c r="C9" s="25"/>
      <c r="D9" s="25"/>
      <c r="E9" s="25"/>
      <c r="F9" s="24" t="s">
        <v>120</v>
      </c>
      <c r="G9" s="21">
        <v>898.44</v>
      </c>
      <c r="H9" s="14"/>
    </row>
    <row r="10" spans="1:8" s="9" customFormat="1" ht="33" customHeight="1">
      <c r="A10" s="12"/>
      <c r="B10" s="25"/>
      <c r="C10" s="25"/>
      <c r="D10" s="25"/>
      <c r="E10" s="25"/>
      <c r="F10" s="24" t="s">
        <v>121</v>
      </c>
      <c r="G10" s="26" t="s">
        <v>122</v>
      </c>
      <c r="H10" s="24"/>
    </row>
    <row r="11" spans="1:8" s="9" customFormat="1" ht="57.75" customHeight="1">
      <c r="A11" s="15" t="s">
        <v>123</v>
      </c>
      <c r="B11" s="22" t="s">
        <v>124</v>
      </c>
      <c r="C11" s="27"/>
      <c r="D11" s="27"/>
      <c r="E11" s="27"/>
      <c r="F11" s="28"/>
      <c r="G11" s="27"/>
      <c r="H11" s="28"/>
    </row>
    <row r="12" spans="1:9" s="9" customFormat="1" ht="63" customHeight="1">
      <c r="A12" s="12" t="s">
        <v>125</v>
      </c>
      <c r="B12" s="12" t="s">
        <v>126</v>
      </c>
      <c r="C12" s="21" t="s">
        <v>127</v>
      </c>
      <c r="D12" s="14"/>
      <c r="E12" s="12" t="s">
        <v>128</v>
      </c>
      <c r="F12" s="12"/>
      <c r="G12" s="13" t="s">
        <v>129</v>
      </c>
      <c r="H12" s="14"/>
      <c r="I12" s="37"/>
    </row>
    <row r="13" spans="1:8" s="9" customFormat="1" ht="15.75" customHeight="1">
      <c r="A13" s="12"/>
      <c r="B13" s="12" t="s">
        <v>130</v>
      </c>
      <c r="C13" s="29" t="s">
        <v>131</v>
      </c>
      <c r="D13" s="30"/>
      <c r="E13" s="22" t="s">
        <v>132</v>
      </c>
      <c r="F13" s="23"/>
      <c r="G13" s="31" t="s">
        <v>133</v>
      </c>
      <c r="H13" s="14"/>
    </row>
    <row r="14" spans="1:8" s="9" customFormat="1" ht="15.75" customHeight="1">
      <c r="A14" s="12"/>
      <c r="B14" s="12"/>
      <c r="C14" s="16"/>
      <c r="D14" s="17"/>
      <c r="E14" s="22" t="s">
        <v>134</v>
      </c>
      <c r="F14" s="23"/>
      <c r="G14" s="31" t="s">
        <v>135</v>
      </c>
      <c r="H14" s="14"/>
    </row>
    <row r="15" spans="1:8" s="9" customFormat="1" ht="15.75" customHeight="1">
      <c r="A15" s="12"/>
      <c r="B15" s="12"/>
      <c r="C15" s="18"/>
      <c r="D15" s="19"/>
      <c r="E15" s="22" t="s">
        <v>136</v>
      </c>
      <c r="F15" s="23"/>
      <c r="G15" s="31" t="s">
        <v>137</v>
      </c>
      <c r="H15" s="14"/>
    </row>
    <row r="16" spans="1:8" s="9" customFormat="1" ht="27" customHeight="1">
      <c r="A16" s="12"/>
      <c r="B16" s="12"/>
      <c r="C16" s="29" t="s">
        <v>138</v>
      </c>
      <c r="D16" s="30"/>
      <c r="E16" s="22" t="s">
        <v>139</v>
      </c>
      <c r="F16" s="23"/>
      <c r="G16" s="32" t="s">
        <v>140</v>
      </c>
      <c r="H16" s="33"/>
    </row>
    <row r="17" spans="1:8" s="9" customFormat="1" ht="27" customHeight="1">
      <c r="A17" s="12"/>
      <c r="B17" s="12"/>
      <c r="C17" s="16"/>
      <c r="D17" s="17"/>
      <c r="E17" s="22" t="s">
        <v>141</v>
      </c>
      <c r="F17" s="23"/>
      <c r="G17" s="32" t="s">
        <v>142</v>
      </c>
      <c r="H17" s="33"/>
    </row>
    <row r="18" spans="1:8" s="9" customFormat="1" ht="30" customHeight="1">
      <c r="A18" s="12"/>
      <c r="B18" s="12"/>
      <c r="C18" s="16"/>
      <c r="D18" s="17"/>
      <c r="E18" s="22" t="s">
        <v>143</v>
      </c>
      <c r="F18" s="23"/>
      <c r="G18" s="32" t="s">
        <v>144</v>
      </c>
      <c r="H18" s="33"/>
    </row>
    <row r="19" spans="1:8" s="9" customFormat="1" ht="39" customHeight="1">
      <c r="A19" s="12"/>
      <c r="B19" s="12"/>
      <c r="C19" s="18"/>
      <c r="D19" s="19"/>
      <c r="E19" s="22" t="s">
        <v>145</v>
      </c>
      <c r="F19" s="23"/>
      <c r="G19" s="32" t="s">
        <v>146</v>
      </c>
      <c r="H19" s="33"/>
    </row>
    <row r="20" spans="1:8" s="9" customFormat="1" ht="15.75" customHeight="1">
      <c r="A20" s="12"/>
      <c r="B20" s="12"/>
      <c r="C20" s="29" t="s">
        <v>147</v>
      </c>
      <c r="D20" s="30"/>
      <c r="E20" s="22" t="s">
        <v>148</v>
      </c>
      <c r="F20" s="23"/>
      <c r="G20" s="21" t="s">
        <v>149</v>
      </c>
      <c r="H20" s="14"/>
    </row>
    <row r="21" spans="1:8" s="9" customFormat="1" ht="15.75" customHeight="1">
      <c r="A21" s="12"/>
      <c r="B21" s="12"/>
      <c r="C21" s="16"/>
      <c r="D21" s="17"/>
      <c r="E21" s="22" t="s">
        <v>150</v>
      </c>
      <c r="F21" s="23"/>
      <c r="G21" s="21" t="s">
        <v>149</v>
      </c>
      <c r="H21" s="14"/>
    </row>
    <row r="22" spans="1:8" s="9" customFormat="1" ht="15.75" customHeight="1">
      <c r="A22" s="12"/>
      <c r="B22" s="12"/>
      <c r="C22" s="18"/>
      <c r="D22" s="19"/>
      <c r="E22" s="22" t="s">
        <v>151</v>
      </c>
      <c r="F22" s="23"/>
      <c r="G22" s="21" t="s">
        <v>149</v>
      </c>
      <c r="H22" s="14"/>
    </row>
    <row r="23" spans="1:8" s="9" customFormat="1" ht="15.75" customHeight="1">
      <c r="A23" s="12"/>
      <c r="B23" s="12"/>
      <c r="C23" s="29" t="s">
        <v>152</v>
      </c>
      <c r="D23" s="30"/>
      <c r="E23" s="22" t="s">
        <v>153</v>
      </c>
      <c r="F23" s="23"/>
      <c r="G23" s="21"/>
      <c r="H23" s="14"/>
    </row>
    <row r="24" spans="1:8" s="9" customFormat="1" ht="15.75" customHeight="1">
      <c r="A24" s="12"/>
      <c r="B24" s="12"/>
      <c r="C24" s="16"/>
      <c r="D24" s="17"/>
      <c r="E24" s="22" t="s">
        <v>154</v>
      </c>
      <c r="F24" s="23"/>
      <c r="G24" s="21"/>
      <c r="H24" s="14"/>
    </row>
    <row r="25" spans="1:8" s="9" customFormat="1" ht="15.75" customHeight="1">
      <c r="A25" s="12"/>
      <c r="B25" s="12"/>
      <c r="C25" s="18"/>
      <c r="D25" s="19"/>
      <c r="E25" s="22" t="s">
        <v>155</v>
      </c>
      <c r="F25" s="23"/>
      <c r="G25" s="21"/>
      <c r="H25" s="14"/>
    </row>
    <row r="26" spans="1:8" s="9" customFormat="1" ht="15.75" customHeight="1">
      <c r="A26" s="12"/>
      <c r="B26" s="12"/>
      <c r="C26" s="21" t="s">
        <v>119</v>
      </c>
      <c r="D26" s="14"/>
      <c r="E26" s="22"/>
      <c r="F26" s="23"/>
      <c r="G26" s="21"/>
      <c r="H26" s="14"/>
    </row>
    <row r="27" spans="1:8" s="9" customFormat="1" ht="15.75" customHeight="1">
      <c r="A27" s="12"/>
      <c r="B27" s="12" t="s">
        <v>156</v>
      </c>
      <c r="C27" s="29" t="s">
        <v>157</v>
      </c>
      <c r="D27" s="30"/>
      <c r="E27" s="22" t="s">
        <v>158</v>
      </c>
      <c r="F27" s="23"/>
      <c r="G27" s="21" t="s">
        <v>159</v>
      </c>
      <c r="H27" s="14"/>
    </row>
    <row r="28" spans="1:8" s="9" customFormat="1" ht="15.75" customHeight="1">
      <c r="A28" s="12"/>
      <c r="B28" s="12"/>
      <c r="C28" s="16"/>
      <c r="D28" s="17"/>
      <c r="E28" s="22" t="s">
        <v>160</v>
      </c>
      <c r="F28" s="23"/>
      <c r="G28" s="21" t="s">
        <v>161</v>
      </c>
      <c r="H28" s="14"/>
    </row>
    <row r="29" spans="1:8" s="9" customFormat="1" ht="15.75" customHeight="1">
      <c r="A29" s="12"/>
      <c r="B29" s="12"/>
      <c r="C29" s="18"/>
      <c r="D29" s="19"/>
      <c r="E29" s="22" t="s">
        <v>155</v>
      </c>
      <c r="F29" s="23"/>
      <c r="G29" s="21"/>
      <c r="H29" s="14"/>
    </row>
    <row r="30" spans="1:8" s="9" customFormat="1" ht="15.75" customHeight="1">
      <c r="A30" s="12"/>
      <c r="B30" s="12"/>
      <c r="C30" s="29" t="s">
        <v>162</v>
      </c>
      <c r="D30" s="30"/>
      <c r="E30" s="22" t="s">
        <v>163</v>
      </c>
      <c r="F30" s="23"/>
      <c r="G30" s="31">
        <v>0.6</v>
      </c>
      <c r="H30" s="14"/>
    </row>
    <row r="31" spans="1:8" s="9" customFormat="1" ht="15.75" customHeight="1">
      <c r="A31" s="12"/>
      <c r="B31" s="12"/>
      <c r="C31" s="16"/>
      <c r="D31" s="17"/>
      <c r="E31" s="22" t="s">
        <v>164</v>
      </c>
      <c r="F31" s="23"/>
      <c r="G31" s="21" t="s">
        <v>165</v>
      </c>
      <c r="H31" s="14"/>
    </row>
    <row r="32" spans="1:8" s="9" customFormat="1" ht="15.75" customHeight="1">
      <c r="A32" s="12"/>
      <c r="B32" s="12"/>
      <c r="C32" s="18"/>
      <c r="D32" s="19"/>
      <c r="E32" s="22" t="s">
        <v>155</v>
      </c>
      <c r="F32" s="23"/>
      <c r="G32" s="21"/>
      <c r="H32" s="14"/>
    </row>
    <row r="33" spans="1:8" s="9" customFormat="1" ht="15.75" customHeight="1">
      <c r="A33" s="12"/>
      <c r="B33" s="12"/>
      <c r="C33" s="29" t="s">
        <v>166</v>
      </c>
      <c r="D33" s="30"/>
      <c r="E33" s="22" t="s">
        <v>153</v>
      </c>
      <c r="F33" s="23"/>
      <c r="G33" s="21"/>
      <c r="H33" s="14"/>
    </row>
    <row r="34" spans="1:8" s="9" customFormat="1" ht="15.75" customHeight="1">
      <c r="A34" s="12"/>
      <c r="B34" s="12"/>
      <c r="C34" s="16"/>
      <c r="D34" s="17"/>
      <c r="E34" s="22" t="s">
        <v>154</v>
      </c>
      <c r="F34" s="23"/>
      <c r="G34" s="21"/>
      <c r="H34" s="14"/>
    </row>
    <row r="35" spans="1:8" s="9" customFormat="1" ht="15.75" customHeight="1">
      <c r="A35" s="12"/>
      <c r="B35" s="12"/>
      <c r="C35" s="18"/>
      <c r="D35" s="19"/>
      <c r="E35" s="22" t="s">
        <v>155</v>
      </c>
      <c r="F35" s="23"/>
      <c r="G35" s="21"/>
      <c r="H35" s="14"/>
    </row>
    <row r="36" spans="1:8" s="9" customFormat="1" ht="15.75" customHeight="1">
      <c r="A36" s="12"/>
      <c r="B36" s="12"/>
      <c r="C36" s="29" t="s">
        <v>167</v>
      </c>
      <c r="D36" s="30"/>
      <c r="E36" s="22" t="s">
        <v>153</v>
      </c>
      <c r="F36" s="23"/>
      <c r="G36" s="21"/>
      <c r="H36" s="14"/>
    </row>
    <row r="37" spans="1:8" s="9" customFormat="1" ht="15.75" customHeight="1">
      <c r="A37" s="12"/>
      <c r="B37" s="12"/>
      <c r="C37" s="16"/>
      <c r="D37" s="17"/>
      <c r="E37" s="22" t="s">
        <v>154</v>
      </c>
      <c r="F37" s="23"/>
      <c r="G37" s="21"/>
      <c r="H37" s="14"/>
    </row>
    <row r="38" spans="1:8" s="9" customFormat="1" ht="15.75" customHeight="1">
      <c r="A38" s="12"/>
      <c r="B38" s="12"/>
      <c r="C38" s="18"/>
      <c r="D38" s="19"/>
      <c r="E38" s="22" t="s">
        <v>155</v>
      </c>
      <c r="F38" s="23"/>
      <c r="G38" s="21"/>
      <c r="H38" s="14"/>
    </row>
    <row r="39" spans="1:8" s="9" customFormat="1" ht="15.75" customHeight="1">
      <c r="A39" s="12"/>
      <c r="B39" s="12"/>
      <c r="C39" s="21" t="s">
        <v>119</v>
      </c>
      <c r="D39" s="14"/>
      <c r="E39" s="22"/>
      <c r="F39" s="23"/>
      <c r="G39" s="21"/>
      <c r="H39" s="14"/>
    </row>
    <row r="40" spans="1:8" s="9" customFormat="1" ht="15.75" customHeight="1">
      <c r="A40" s="12"/>
      <c r="B40" s="34" t="s">
        <v>168</v>
      </c>
      <c r="C40" s="29" t="s">
        <v>169</v>
      </c>
      <c r="D40" s="30"/>
      <c r="E40" s="22" t="s">
        <v>170</v>
      </c>
      <c r="F40" s="23"/>
      <c r="G40" s="31">
        <v>0.9</v>
      </c>
      <c r="H40" s="14"/>
    </row>
    <row r="41" spans="1:8" s="9" customFormat="1" ht="15.75" customHeight="1">
      <c r="A41" s="12"/>
      <c r="B41" s="35"/>
      <c r="C41" s="16"/>
      <c r="D41" s="17"/>
      <c r="E41" s="22" t="s">
        <v>171</v>
      </c>
      <c r="F41" s="23"/>
      <c r="G41" s="31">
        <v>0.9</v>
      </c>
      <c r="H41" s="14"/>
    </row>
    <row r="42" spans="1:8" s="9" customFormat="1" ht="15.75" customHeight="1">
      <c r="A42" s="12"/>
      <c r="B42" s="35"/>
      <c r="C42" s="18"/>
      <c r="D42" s="19"/>
      <c r="E42" s="22" t="s">
        <v>155</v>
      </c>
      <c r="F42" s="23"/>
      <c r="G42" s="21"/>
      <c r="H42" s="14"/>
    </row>
    <row r="43" spans="1:8" s="9" customFormat="1" ht="15.75" customHeight="1">
      <c r="A43" s="12"/>
      <c r="B43" s="15"/>
      <c r="C43" s="21" t="s">
        <v>119</v>
      </c>
      <c r="D43" s="14"/>
      <c r="E43" s="22"/>
      <c r="F43" s="23"/>
      <c r="G43" s="21"/>
      <c r="H43" s="14"/>
    </row>
    <row r="44" s="9" customFormat="1" ht="13.5">
      <c r="A44" s="36" t="s">
        <v>172</v>
      </c>
    </row>
  </sheetData>
  <sheetProtection/>
  <mergeCells count="106">
    <mergeCell ref="A1:H1"/>
    <mergeCell ref="A2:H2"/>
    <mergeCell ref="A3:C3"/>
    <mergeCell ref="D3:E3"/>
    <mergeCell ref="G3:H3"/>
    <mergeCell ref="F4:H4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G9:H9"/>
    <mergeCell ref="G10:H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4:A10"/>
    <mergeCell ref="A12:A43"/>
    <mergeCell ref="B13:B26"/>
    <mergeCell ref="B27:B39"/>
    <mergeCell ref="B40:B43"/>
    <mergeCell ref="A44:H51"/>
    <mergeCell ref="B4:C5"/>
    <mergeCell ref="D4:E5"/>
    <mergeCell ref="C13:D15"/>
    <mergeCell ref="C16:D19"/>
    <mergeCell ref="C20:D22"/>
    <mergeCell ref="C23:D25"/>
    <mergeCell ref="C27:D29"/>
    <mergeCell ref="C30:D32"/>
    <mergeCell ref="C33:D35"/>
    <mergeCell ref="C36:D38"/>
    <mergeCell ref="C40:D42"/>
    <mergeCell ref="B9:C10"/>
    <mergeCell ref="D9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点</cp:lastModifiedBy>
  <dcterms:created xsi:type="dcterms:W3CDTF">2021-03-30T08:52:13Z</dcterms:created>
  <dcterms:modified xsi:type="dcterms:W3CDTF">2022-04-28T07:47:00Z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424998B90FD54696AC38EEB467125170</vt:lpwstr>
  </property>
  <property fmtid="{D5CDD505-2E9C-101B-9397-08002B2CF9AE}" pid="4" name="KSOProductBuildV">
    <vt:lpwstr>2052-11.1.0.11566</vt:lpwstr>
  </property>
</Properties>
</file>